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优秀团员" sheetId="1" r:id="rId1"/>
    <sheet name="优秀团干部" sheetId="2" r:id="rId2"/>
    <sheet name="魅力团支书" sheetId="3" r:id="rId3"/>
    <sheet name="活力团支部" sheetId="4" r:id="rId4"/>
    <sheet name="优秀志愿者" sheetId="6" r:id="rId5"/>
  </sheets>
  <calcPr calcId="144525"/>
</workbook>
</file>

<file path=xl/sharedStrings.xml><?xml version="1.0" encoding="utf-8"?>
<sst xmlns="http://schemas.openxmlformats.org/spreadsheetml/2006/main" count="640" uniqueCount="571">
  <si>
    <t>共青团吉林交通职业技术学院委员会
2022—2023学年“创先争优评选
优秀团员名单</t>
  </si>
  <si>
    <t>道桥工程学院（ 44 人）</t>
  </si>
  <si>
    <t>臧金融</t>
  </si>
  <si>
    <t>迟源</t>
  </si>
  <si>
    <t>张智博</t>
  </si>
  <si>
    <t>隽纯璐</t>
  </si>
  <si>
    <t>杨云舟</t>
  </si>
  <si>
    <t>齐彬贺</t>
  </si>
  <si>
    <t>孙永吉</t>
  </si>
  <si>
    <t>郭铭</t>
  </si>
  <si>
    <t>赵永济</t>
  </si>
  <si>
    <t>张垒</t>
  </si>
  <si>
    <t>李贺</t>
  </si>
  <si>
    <t>刘贺元</t>
  </si>
  <si>
    <t>张靖</t>
  </si>
  <si>
    <t>周天奇</t>
  </si>
  <si>
    <t>吕钢</t>
  </si>
  <si>
    <t>王楷鑫</t>
  </si>
  <si>
    <t>金峰</t>
  </si>
  <si>
    <t>郝乐乐</t>
  </si>
  <si>
    <t>张名荻</t>
  </si>
  <si>
    <t>齐梁旭</t>
  </si>
  <si>
    <t>潘虹</t>
  </si>
  <si>
    <t>裴梦婷</t>
  </si>
  <si>
    <t>柏佳鑫</t>
  </si>
  <si>
    <t>王知豪</t>
  </si>
  <si>
    <t>迟祥瑞</t>
  </si>
  <si>
    <t>金惟</t>
  </si>
  <si>
    <t>徐鸿杏</t>
  </si>
  <si>
    <t>尹龙</t>
  </si>
  <si>
    <t>王润博</t>
  </si>
  <si>
    <t>宋思博</t>
  </si>
  <si>
    <t>辛明轩</t>
  </si>
  <si>
    <t>王嘉琪</t>
  </si>
  <si>
    <t>吴瑕</t>
  </si>
  <si>
    <t>葛阳</t>
  </si>
  <si>
    <t>姚明巽</t>
  </si>
  <si>
    <t>王赫</t>
  </si>
  <si>
    <t>刘懿兴</t>
  </si>
  <si>
    <t>张天禹</t>
  </si>
  <si>
    <t xml:space="preserve"> 李文迪</t>
  </si>
  <si>
    <t>范晓翔</t>
  </si>
  <si>
    <t>孟新智</t>
  </si>
  <si>
    <t>李禹欣</t>
  </si>
  <si>
    <t>高硕</t>
  </si>
  <si>
    <t>薄鑫航</t>
  </si>
  <si>
    <t>汽车工程学院（ 40 人）</t>
  </si>
  <si>
    <t>应俊烨</t>
  </si>
  <si>
    <t>田鸿剑</t>
  </si>
  <si>
    <t>赫彦超</t>
  </si>
  <si>
    <t>崔重阳</t>
  </si>
  <si>
    <t>王勇迪</t>
  </si>
  <si>
    <t>孙萌</t>
  </si>
  <si>
    <t>刘桐</t>
  </si>
  <si>
    <t>迟庆奎</t>
  </si>
  <si>
    <t>李虎</t>
  </si>
  <si>
    <t>刘智</t>
  </si>
  <si>
    <t>赵振博</t>
  </si>
  <si>
    <t>张继睿</t>
  </si>
  <si>
    <t>张  家</t>
  </si>
  <si>
    <t>王任钊</t>
  </si>
  <si>
    <t>于春泽</t>
  </si>
  <si>
    <t>樊建宇</t>
  </si>
  <si>
    <t>万宝程</t>
  </si>
  <si>
    <t>凌德义</t>
  </si>
  <si>
    <t>朱虹宇</t>
  </si>
  <si>
    <t>张明月</t>
  </si>
  <si>
    <t>吴东利</t>
  </si>
  <si>
    <t>王楗清</t>
  </si>
  <si>
    <t>刘星辰</t>
  </si>
  <si>
    <t>张思雨</t>
  </si>
  <si>
    <t>王禹锡</t>
  </si>
  <si>
    <t>王龙彬</t>
  </si>
  <si>
    <t>吴沛钊</t>
  </si>
  <si>
    <t>万鑫勃</t>
  </si>
  <si>
    <t>林勇先</t>
  </si>
  <si>
    <t>宁建昕</t>
  </si>
  <si>
    <t>刘庆涛</t>
  </si>
  <si>
    <t>何秋莹</t>
  </si>
  <si>
    <t>张金山</t>
  </si>
  <si>
    <t>张喜越</t>
  </si>
  <si>
    <t>王鑫哲</t>
  </si>
  <si>
    <t>刘东临</t>
  </si>
  <si>
    <t>徐晓爽</t>
  </si>
  <si>
    <t>杜佳圆</t>
  </si>
  <si>
    <t>林珈绪</t>
  </si>
  <si>
    <t>孙誉玮</t>
  </si>
  <si>
    <t>管理工程学院（ 39人）</t>
  </si>
  <si>
    <t>张莹</t>
  </si>
  <si>
    <t>孙渤</t>
  </si>
  <si>
    <t>宋萱萱</t>
  </si>
  <si>
    <t>韩雪琪</t>
  </si>
  <si>
    <t>张晓青</t>
  </si>
  <si>
    <t>姜昕妤</t>
  </si>
  <si>
    <t>邢彦顺</t>
  </si>
  <si>
    <t>郭诗雨</t>
  </si>
  <si>
    <t>单良</t>
  </si>
  <si>
    <t>张琦</t>
  </si>
  <si>
    <t>魏心宇</t>
  </si>
  <si>
    <t>盛柳</t>
  </si>
  <si>
    <t>姜昕玙</t>
  </si>
  <si>
    <t>张帆</t>
  </si>
  <si>
    <t>范佳宁</t>
  </si>
  <si>
    <t>王三羊</t>
  </si>
  <si>
    <t>房佳琦</t>
  </si>
  <si>
    <t>刘紫英</t>
  </si>
  <si>
    <t>石俏</t>
  </si>
  <si>
    <t>代欣格</t>
  </si>
  <si>
    <t>姜晓晨</t>
  </si>
  <si>
    <t>武雪珂</t>
  </si>
  <si>
    <t>张雨欣</t>
  </si>
  <si>
    <t>吕秀</t>
  </si>
  <si>
    <t>王婷</t>
  </si>
  <si>
    <t>方振宇</t>
  </si>
  <si>
    <t>王哲</t>
  </si>
  <si>
    <t>迟庆俞</t>
  </si>
  <si>
    <t>辛苑</t>
  </si>
  <si>
    <t>付强</t>
  </si>
  <si>
    <t>张玮轩</t>
  </si>
  <si>
    <t>郭颖</t>
  </si>
  <si>
    <t>姜海楠</t>
  </si>
  <si>
    <t>蔡东雪</t>
  </si>
  <si>
    <t>范广星</t>
  </si>
  <si>
    <t>李佳龙</t>
  </si>
  <si>
    <t>王  格</t>
  </si>
  <si>
    <t>王思傲</t>
  </si>
  <si>
    <t>常召</t>
  </si>
  <si>
    <t>交通信息学院（ 32 人）</t>
  </si>
  <si>
    <t>张玉博</t>
  </si>
  <si>
    <t>赵莹</t>
  </si>
  <si>
    <t>付煜桐</t>
  </si>
  <si>
    <t>高明月</t>
  </si>
  <si>
    <t>韩雨晴</t>
  </si>
  <si>
    <t>颜茹玉</t>
  </si>
  <si>
    <t>张波</t>
  </si>
  <si>
    <t>王泓鉴</t>
  </si>
  <si>
    <t>王婉蓉</t>
  </si>
  <si>
    <t>邹云博</t>
  </si>
  <si>
    <t>霍迎春</t>
  </si>
  <si>
    <t>潘妍彤</t>
  </si>
  <si>
    <t>韩少鹏</t>
  </si>
  <si>
    <t>徐上竣</t>
  </si>
  <si>
    <t>宋文献</t>
  </si>
  <si>
    <t>杨若兮</t>
  </si>
  <si>
    <t>杨智勇</t>
  </si>
  <si>
    <t>马俊豪</t>
  </si>
  <si>
    <t>张佳杨</t>
  </si>
  <si>
    <t>韩阅泽</t>
  </si>
  <si>
    <t>孙禹欣</t>
  </si>
  <si>
    <t>乔鹏</t>
  </si>
  <si>
    <t>朱立鹏</t>
  </si>
  <si>
    <t>胡麟飞</t>
  </si>
  <si>
    <t>时权</t>
  </si>
  <si>
    <t>王硕</t>
  </si>
  <si>
    <t>赵金戈</t>
  </si>
  <si>
    <t>刘艳泽</t>
  </si>
  <si>
    <t>陈昊天</t>
  </si>
  <si>
    <t>常明媚</t>
  </si>
  <si>
    <t>王崧霖</t>
  </si>
  <si>
    <t>机械工程学院（ 31 人）</t>
  </si>
  <si>
    <t>邱靖轩</t>
  </si>
  <si>
    <t>姜鑫鹏</t>
  </si>
  <si>
    <t>张梦琪</t>
  </si>
  <si>
    <t>孙超然</t>
  </si>
  <si>
    <t>杨春生</t>
  </si>
  <si>
    <t>张慧聪</t>
  </si>
  <si>
    <t>王庆旭</t>
  </si>
  <si>
    <t>房奕辰</t>
  </si>
  <si>
    <t>陈晨</t>
  </si>
  <si>
    <t>于金楷</t>
  </si>
  <si>
    <t>杨沐恩</t>
  </si>
  <si>
    <t>张洪旭</t>
  </si>
  <si>
    <t>陈健楠</t>
  </si>
  <si>
    <t>刘恋</t>
  </si>
  <si>
    <t>刘建鹏</t>
  </si>
  <si>
    <t>阮一晟</t>
  </si>
  <si>
    <t>吴达开</t>
  </si>
  <si>
    <t>董光旭</t>
  </si>
  <si>
    <t>钟永贺</t>
  </si>
  <si>
    <t>郭先建</t>
  </si>
  <si>
    <t>李宇杰</t>
  </si>
  <si>
    <t>李梽豪</t>
  </si>
  <si>
    <t>朱宝聚</t>
  </si>
  <si>
    <t>刘俊涛</t>
  </si>
  <si>
    <t>李敬夫</t>
  </si>
  <si>
    <t>王彦博</t>
  </si>
  <si>
    <t>李雨潼</t>
  </si>
  <si>
    <t>张  鹏</t>
  </si>
  <si>
    <t>李墨奇</t>
  </si>
  <si>
    <t>刘瀚林</t>
  </si>
  <si>
    <t>蔡志豪</t>
  </si>
  <si>
    <t>航空学院（ 15 人）</t>
  </si>
  <si>
    <t>张雨璐</t>
  </si>
  <si>
    <t>刘倩倩</t>
  </si>
  <si>
    <t>陈美彤</t>
  </si>
  <si>
    <t>林珊珊</t>
  </si>
  <si>
    <t>杨欣越</t>
  </si>
  <si>
    <t>管秋菊</t>
  </si>
  <si>
    <t>丛旭茹</t>
  </si>
  <si>
    <t>于岩</t>
  </si>
  <si>
    <t>柳旭</t>
  </si>
  <si>
    <t>张传业</t>
  </si>
  <si>
    <t>代安婷</t>
  </si>
  <si>
    <t>常润萌</t>
  </si>
  <si>
    <t>李航</t>
  </si>
  <si>
    <t>时胜男</t>
  </si>
  <si>
    <t>王婉莹</t>
  </si>
  <si>
    <t>轨道交通学院（ 29 人）</t>
  </si>
  <si>
    <t>柯炜豪</t>
  </si>
  <si>
    <t>殷鹤莹</t>
  </si>
  <si>
    <t>赵东泽</t>
  </si>
  <si>
    <t>周鸿扬</t>
  </si>
  <si>
    <t>姜纪翔</t>
  </si>
  <si>
    <t>李天鹤</t>
  </si>
  <si>
    <t>徐梓淇</t>
  </si>
  <si>
    <t>赵晨羽</t>
  </si>
  <si>
    <t>于垒</t>
  </si>
  <si>
    <t>赵龙威</t>
  </si>
  <si>
    <t>王一瑶</t>
  </si>
  <si>
    <t>张钰</t>
  </si>
  <si>
    <t>张健</t>
  </si>
  <si>
    <t>郑重</t>
  </si>
  <si>
    <t>刘雨瞳</t>
  </si>
  <si>
    <t>杨佳欣</t>
  </si>
  <si>
    <t>薛鹏博</t>
  </si>
  <si>
    <t>唐春雨</t>
  </si>
  <si>
    <t>黄立巍</t>
  </si>
  <si>
    <t>邢哲</t>
  </si>
  <si>
    <t>赵书琦</t>
  </si>
  <si>
    <t>杨舒淇</t>
  </si>
  <si>
    <t>姚易志</t>
  </si>
  <si>
    <t>白清宇</t>
  </si>
  <si>
    <t>任百泰</t>
  </si>
  <si>
    <t>郑智馨</t>
  </si>
  <si>
    <t>李欣燃</t>
  </si>
  <si>
    <t>李竟铭</t>
  </si>
  <si>
    <t>苏敬博</t>
  </si>
  <si>
    <t>国际教育学院（ 6 人）</t>
  </si>
  <si>
    <t>曹纹瑀</t>
  </si>
  <si>
    <t>李向天</t>
  </si>
  <si>
    <t>贾爽</t>
  </si>
  <si>
    <t>汪旭</t>
  </si>
  <si>
    <t>张怡</t>
  </si>
  <si>
    <t>王俊博</t>
  </si>
  <si>
    <t>共计236人</t>
  </si>
  <si>
    <t>共青团吉林交通职业技术学院委员会                       2022—2023学年“创先争优”评选                                优秀团干部名单</t>
  </si>
  <si>
    <t>道桥工程学院（ 48 人）</t>
  </si>
  <si>
    <t>姜浩</t>
  </si>
  <si>
    <t>宋浩源</t>
  </si>
  <si>
    <t>刘卿君</t>
  </si>
  <si>
    <t>安勇</t>
  </si>
  <si>
    <t>王兴宇</t>
  </si>
  <si>
    <t>马铭阳</t>
  </si>
  <si>
    <t>苏俊先</t>
  </si>
  <si>
    <t>张磊</t>
  </si>
  <si>
    <t>李和桐</t>
  </si>
  <si>
    <t>谭勐</t>
  </si>
  <si>
    <t>赵家毅</t>
  </si>
  <si>
    <t>姜瑞辰</t>
  </si>
  <si>
    <t>王凯阳</t>
  </si>
  <si>
    <t>吴嵩磊</t>
  </si>
  <si>
    <t>王禹彤</t>
  </si>
  <si>
    <t>李京泽</t>
  </si>
  <si>
    <t>刘沛妤</t>
  </si>
  <si>
    <t>薛忠元</t>
  </si>
  <si>
    <t>朱禹铖</t>
  </si>
  <si>
    <t>郑关欣</t>
  </si>
  <si>
    <t>刘艳晶</t>
  </si>
  <si>
    <t>徐筝</t>
  </si>
  <si>
    <t>丁东</t>
  </si>
  <si>
    <t>贾恺恒</t>
  </si>
  <si>
    <t>刘彦博</t>
  </si>
  <si>
    <t>吕东泽</t>
  </si>
  <si>
    <t>姜智丹</t>
  </si>
  <si>
    <t>刘国庆</t>
  </si>
  <si>
    <t>丁炎松</t>
  </si>
  <si>
    <t>裴梓潇</t>
  </si>
  <si>
    <t>王斌</t>
  </si>
  <si>
    <t>李洋</t>
  </si>
  <si>
    <t>苑书玮</t>
  </si>
  <si>
    <t>董世钰</t>
  </si>
  <si>
    <t>王宇鑫</t>
  </si>
  <si>
    <t>姜博</t>
  </si>
  <si>
    <t>车明轩</t>
  </si>
  <si>
    <t>梁文文</t>
  </si>
  <si>
    <t>路厚来</t>
  </si>
  <si>
    <t>吕奇峰</t>
  </si>
  <si>
    <t>付冲</t>
  </si>
  <si>
    <t>庞路</t>
  </si>
  <si>
    <t>白雨松</t>
  </si>
  <si>
    <t>刘浩鹏</t>
  </si>
  <si>
    <t>张杰</t>
  </si>
  <si>
    <t>汽车工程学院（ 43 人）</t>
  </si>
  <si>
    <t>庄胜强</t>
  </si>
  <si>
    <t>王振宇</t>
  </si>
  <si>
    <t>曹智远</t>
  </si>
  <si>
    <t>孙伟豪</t>
  </si>
  <si>
    <t>庞思宇</t>
  </si>
  <si>
    <t>迟子超</t>
  </si>
  <si>
    <t>马源</t>
  </si>
  <si>
    <t>张书涵</t>
  </si>
  <si>
    <t>王芝荧</t>
  </si>
  <si>
    <t>姜辛</t>
  </si>
  <si>
    <t>王琦然</t>
  </si>
  <si>
    <t>尹伟权</t>
  </si>
  <si>
    <t>刘宁</t>
  </si>
  <si>
    <t>张婷婷</t>
  </si>
  <si>
    <t>孟令凤</t>
  </si>
  <si>
    <t>侯志明</t>
  </si>
  <si>
    <t>刘子龙</t>
  </si>
  <si>
    <t>孙烨雯</t>
  </si>
  <si>
    <t>戴欣澎</t>
  </si>
  <si>
    <t>周靖席</t>
  </si>
  <si>
    <t>范少一</t>
  </si>
  <si>
    <t>闵志文</t>
  </si>
  <si>
    <t>赵振鹏</t>
  </si>
  <si>
    <t>许嘉成</t>
  </si>
  <si>
    <t>刘迪</t>
  </si>
  <si>
    <t>吴歧博</t>
  </si>
  <si>
    <t>李响</t>
  </si>
  <si>
    <t>白天宇</t>
  </si>
  <si>
    <t>王柏程</t>
  </si>
  <si>
    <t>赵航</t>
  </si>
  <si>
    <t>周佳鑫</t>
  </si>
  <si>
    <t>刘浩男</t>
  </si>
  <si>
    <t>祝浩</t>
  </si>
  <si>
    <t>袁中宇</t>
  </si>
  <si>
    <t>郭华东</t>
  </si>
  <si>
    <t>赵立健</t>
  </si>
  <si>
    <t>史彤</t>
  </si>
  <si>
    <t>陈建梁</t>
  </si>
  <si>
    <t>刘佳鑫</t>
  </si>
  <si>
    <t>张伟豪</t>
  </si>
  <si>
    <t>孙会文</t>
  </si>
  <si>
    <t>李涛</t>
  </si>
  <si>
    <t>陈晓琪</t>
  </si>
  <si>
    <t>管理工程学院（34人）</t>
  </si>
  <si>
    <t>王鹏飞</t>
  </si>
  <si>
    <t>李淼</t>
  </si>
  <si>
    <t>刘庆宇</t>
  </si>
  <si>
    <t>贾驭涵</t>
  </si>
  <si>
    <t>张祺</t>
  </si>
  <si>
    <t>沈巧怡</t>
  </si>
  <si>
    <t>姜兵宁</t>
  </si>
  <si>
    <t>荀瑞钊</t>
  </si>
  <si>
    <t>张鑫龙</t>
  </si>
  <si>
    <t>郭小曼</t>
  </si>
  <si>
    <t>李艳泽</t>
  </si>
  <si>
    <t>姜轶童</t>
  </si>
  <si>
    <t>林羽琪</t>
  </si>
  <si>
    <t>王文东</t>
  </si>
  <si>
    <t>周思宇</t>
  </si>
  <si>
    <t>石畅</t>
  </si>
  <si>
    <t>薛宇桐</t>
  </si>
  <si>
    <t>刘涵菲</t>
  </si>
  <si>
    <t>李佳洋</t>
  </si>
  <si>
    <t>彭菲</t>
  </si>
  <si>
    <t>韩旭</t>
  </si>
  <si>
    <t>刘宇</t>
  </si>
  <si>
    <t>王振</t>
  </si>
  <si>
    <t>许书奇</t>
  </si>
  <si>
    <t>李超男</t>
  </si>
  <si>
    <t>闫铭哲</t>
  </si>
  <si>
    <t>赵曼如</t>
  </si>
  <si>
    <t>罗 于</t>
  </si>
  <si>
    <t>孙梦遥</t>
  </si>
  <si>
    <t>王婷婷</t>
  </si>
  <si>
    <t>程丹丹</t>
  </si>
  <si>
    <t>刘洲洋</t>
  </si>
  <si>
    <t>姜楠</t>
  </si>
  <si>
    <t>交通信息学院（ 28 人）</t>
  </si>
  <si>
    <t>祝赫言</t>
  </si>
  <si>
    <t>邱春宇</t>
  </si>
  <si>
    <t>杨红欣</t>
  </si>
  <si>
    <t>付越</t>
  </si>
  <si>
    <t>常贺岩</t>
  </si>
  <si>
    <t>陈淑雪</t>
  </si>
  <si>
    <t>关少磊</t>
  </si>
  <si>
    <t>崔圣明</t>
  </si>
  <si>
    <t>刘佳瑞</t>
  </si>
  <si>
    <t>顾玲玲</t>
  </si>
  <si>
    <t>柴馨棋</t>
  </si>
  <si>
    <t>闫如玉</t>
  </si>
  <si>
    <t>周红</t>
  </si>
  <si>
    <t>史月</t>
  </si>
  <si>
    <t>孙洁</t>
  </si>
  <si>
    <t>范智慧</t>
  </si>
  <si>
    <t>彭舒琪</t>
  </si>
  <si>
    <t>曹子铭</t>
  </si>
  <si>
    <t>李雨桐</t>
  </si>
  <si>
    <t>马薪超</t>
  </si>
  <si>
    <t>董淇硕</t>
  </si>
  <si>
    <t>李娜</t>
  </si>
  <si>
    <t>李晓佳</t>
  </si>
  <si>
    <t>姚金杭</t>
  </si>
  <si>
    <t>曲正丰</t>
  </si>
  <si>
    <t>王浩然</t>
  </si>
  <si>
    <t>石昊岩</t>
  </si>
  <si>
    <t>李佳奕</t>
  </si>
  <si>
    <t>机械工程学院（ 26 人）</t>
  </si>
  <si>
    <t>林诗贻</t>
  </si>
  <si>
    <t>刘峻</t>
  </si>
  <si>
    <t>陈明辉</t>
  </si>
  <si>
    <t>王玺博</t>
  </si>
  <si>
    <t>李天宇</t>
  </si>
  <si>
    <t>叶光炜</t>
  </si>
  <si>
    <t>杨志轩</t>
  </si>
  <si>
    <t>周小艺</t>
  </si>
  <si>
    <t>柳林成</t>
  </si>
  <si>
    <t>蒋宏勃</t>
  </si>
  <si>
    <t>马梓博</t>
  </si>
  <si>
    <t>于泽华</t>
  </si>
  <si>
    <t>刘家岐</t>
  </si>
  <si>
    <t>兰钰迪</t>
  </si>
  <si>
    <t>许浩然</t>
  </si>
  <si>
    <t>吴宏良</t>
  </si>
  <si>
    <t>贾云天</t>
  </si>
  <si>
    <t>宋子峰</t>
  </si>
  <si>
    <t>于程鑫</t>
  </si>
  <si>
    <t>王帅</t>
  </si>
  <si>
    <t>付佳烽</t>
  </si>
  <si>
    <t>魏国栋</t>
  </si>
  <si>
    <t>钱严</t>
  </si>
  <si>
    <t>娄强</t>
  </si>
  <si>
    <t>张仁来</t>
  </si>
  <si>
    <t>刘航铭</t>
  </si>
  <si>
    <t>航空学院（ 16 人）</t>
  </si>
  <si>
    <t>袁月</t>
  </si>
  <si>
    <t>李金阳</t>
  </si>
  <si>
    <t>高高</t>
  </si>
  <si>
    <t>郭聪</t>
  </si>
  <si>
    <t>高仪达</t>
  </si>
  <si>
    <t>于超</t>
  </si>
  <si>
    <t>孟凡华</t>
  </si>
  <si>
    <t>韩俊杰</t>
  </si>
  <si>
    <t>李鑫</t>
  </si>
  <si>
    <t>杨洋</t>
  </si>
  <si>
    <t>孙铭泽</t>
  </si>
  <si>
    <t>徐凯航</t>
  </si>
  <si>
    <t>王瑞</t>
  </si>
  <si>
    <t>薛洋洋</t>
  </si>
  <si>
    <t>于久然</t>
  </si>
  <si>
    <t>轨道交通学院（ 24 人）</t>
  </si>
  <si>
    <t>荣胜</t>
  </si>
  <si>
    <t>邓超越</t>
  </si>
  <si>
    <t>于增</t>
  </si>
  <si>
    <t>耿鑫</t>
  </si>
  <si>
    <t>林心彤</t>
  </si>
  <si>
    <t>刘欣</t>
  </si>
  <si>
    <t>李子健</t>
  </si>
  <si>
    <t>郭宇航</t>
  </si>
  <si>
    <t>宁伟</t>
  </si>
  <si>
    <t>邸元</t>
  </si>
  <si>
    <t>王心慈</t>
  </si>
  <si>
    <t>余骐宁</t>
  </si>
  <si>
    <t>蔡易彤</t>
  </si>
  <si>
    <t>刘林</t>
  </si>
  <si>
    <t>项義堃</t>
  </si>
  <si>
    <t>王梓序</t>
  </si>
  <si>
    <t>马宏宇</t>
  </si>
  <si>
    <t>邹尚彤</t>
  </si>
  <si>
    <t>孟鑫</t>
  </si>
  <si>
    <t>王姿懿</t>
  </si>
  <si>
    <t>侯岩芳</t>
  </si>
  <si>
    <t>祖大鹏</t>
  </si>
  <si>
    <t>范浩楠</t>
  </si>
  <si>
    <t>逯昊庚</t>
  </si>
  <si>
    <t>毕哲闻</t>
  </si>
  <si>
    <t>王一迪</t>
  </si>
  <si>
    <t>战乃广</t>
  </si>
  <si>
    <t>廉政旭</t>
  </si>
  <si>
    <t>郭珈佟</t>
  </si>
  <si>
    <t>共计225人</t>
  </si>
  <si>
    <t>共青团吉林交通职业技术学院委员会                  2022—2023学年“创先争优”评选                                   魅力团支书名单</t>
  </si>
  <si>
    <t>道桥工程学院（ 7 人）</t>
  </si>
  <si>
    <t>王新玉</t>
  </si>
  <si>
    <t>房庆鑫</t>
  </si>
  <si>
    <t>谭喜龙</t>
  </si>
  <si>
    <t>赵振军</t>
  </si>
  <si>
    <t>汽车工程学院（ 5 人）</t>
  </si>
  <si>
    <t>杨志尧</t>
  </si>
  <si>
    <t>杨雪峰</t>
  </si>
  <si>
    <t>关佳成</t>
  </si>
  <si>
    <t>管理工程学院（ 5人）</t>
  </si>
  <si>
    <t>李欣悦</t>
  </si>
  <si>
    <t>罗于</t>
  </si>
  <si>
    <t>交通信息学院（ 3 人）</t>
  </si>
  <si>
    <t>机械工程学院（ 3 人）</t>
  </si>
  <si>
    <t>张卓</t>
  </si>
  <si>
    <t>航空学院（ 1 人）</t>
  </si>
  <si>
    <t>高睿</t>
  </si>
  <si>
    <t>轨道交通学院（ 3 人）</t>
  </si>
  <si>
    <t>孙秋琳</t>
  </si>
  <si>
    <t>国际教育学院（ 1 人）</t>
  </si>
  <si>
    <t>曲金苗</t>
  </si>
  <si>
    <t>共计 28 人</t>
  </si>
  <si>
    <t>共青团吉林交通职业技术学院委员会
2022——2023学年“创先争优”评选
活力团支部名单</t>
  </si>
  <si>
    <t>道桥工程学院（ 7 个）</t>
  </si>
  <si>
    <t>活力团支部</t>
  </si>
  <si>
    <t>路桥21306</t>
  </si>
  <si>
    <t>22人</t>
  </si>
  <si>
    <t>测量21302</t>
  </si>
  <si>
    <t>24人</t>
  </si>
  <si>
    <t>建筑21301</t>
  </si>
  <si>
    <t>25人</t>
  </si>
  <si>
    <t>测量22301</t>
  </si>
  <si>
    <t>16人</t>
  </si>
  <si>
    <t>试检22310</t>
  </si>
  <si>
    <t>14人</t>
  </si>
  <si>
    <t>造价22302</t>
  </si>
  <si>
    <t>路桥22306</t>
  </si>
  <si>
    <t>12人</t>
  </si>
  <si>
    <t>汽车工程学院（ 5 个）</t>
  </si>
  <si>
    <t>新能源22301</t>
  </si>
  <si>
    <t>新能源22303</t>
  </si>
  <si>
    <t>汽检22201</t>
  </si>
  <si>
    <t>新能源21301</t>
  </si>
  <si>
    <t>汽制21302</t>
  </si>
  <si>
    <t>管理工程学院（ 4 个）</t>
  </si>
  <si>
    <t>物业22301</t>
  </si>
  <si>
    <t>8人</t>
  </si>
  <si>
    <t>电商22301</t>
  </si>
  <si>
    <t>物业21301</t>
  </si>
  <si>
    <t>物流21302</t>
  </si>
  <si>
    <t>交通信息学院（ 3 个）</t>
  </si>
  <si>
    <t>互联22301</t>
  </si>
  <si>
    <t>大数据21301</t>
  </si>
  <si>
    <t>电信22302</t>
  </si>
  <si>
    <t>机械工程学院（ 3 个）</t>
  </si>
  <si>
    <t>工业机器人22302班</t>
  </si>
  <si>
    <t>工业机器人22301班</t>
  </si>
  <si>
    <t>筑机22301班</t>
  </si>
  <si>
    <t>航空学院（ 2 个）</t>
  </si>
  <si>
    <t>空乘21304</t>
  </si>
  <si>
    <t>无人机22301</t>
  </si>
  <si>
    <t>轨道交通学院（ 3 个）</t>
  </si>
  <si>
    <t>城轨21301班团支部</t>
  </si>
  <si>
    <t>城轨21302班团支部</t>
  </si>
  <si>
    <t>车辆21301班团支部</t>
  </si>
  <si>
    <t>国际教育学院（ 1 个）</t>
  </si>
  <si>
    <t>现代物流管理21301（中泰）</t>
  </si>
  <si>
    <t>23人</t>
  </si>
  <si>
    <t>共计 28 个</t>
  </si>
  <si>
    <t>共青团吉林交通职业技术学院委员会
2022——2023学年“创先争优”评选
优秀志愿者名单</t>
  </si>
  <si>
    <t>道桥工程学院（ 11 人）</t>
  </si>
  <si>
    <t>鞠易辛</t>
  </si>
  <si>
    <t>崔佳明</t>
  </si>
  <si>
    <t>孙誉萍</t>
  </si>
  <si>
    <t>曲轩硕</t>
  </si>
  <si>
    <t>康正</t>
  </si>
  <si>
    <t>王智文</t>
  </si>
  <si>
    <t>杜少凯</t>
  </si>
  <si>
    <t>王友榆</t>
  </si>
  <si>
    <t>管理工程学院（ 6 人）</t>
  </si>
  <si>
    <t>李春磊</t>
  </si>
  <si>
    <t>李师琦</t>
  </si>
  <si>
    <t>杨新蕊</t>
  </si>
  <si>
    <t>何宇</t>
  </si>
  <si>
    <t>刘淼</t>
  </si>
  <si>
    <t>交通信息学院（ 5 人）</t>
  </si>
  <si>
    <t>蒋恩昊</t>
  </si>
  <si>
    <t>历昱颖</t>
  </si>
  <si>
    <t>高泽男</t>
  </si>
  <si>
    <t>樊美岐</t>
  </si>
  <si>
    <t>司圣杰</t>
  </si>
  <si>
    <t>程宣淋</t>
  </si>
  <si>
    <t>刘坤洋</t>
  </si>
  <si>
    <t>穆思琦</t>
  </si>
  <si>
    <t>国际教育学院（ 2 人）</t>
  </si>
  <si>
    <t>方昱博</t>
  </si>
  <si>
    <t>共计 36 人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</si>
</sst>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0">
    <font>
      <sz val="11"/>
      <name val="宋体"/>
      <charset val="134"/>
    </font>
    <font>
      <sz val="14"/>
      <name val="宋体"/>
      <charset val="134"/>
      <scheme val="minor"/>
    </font>
    <font>
      <sz val="12"/>
      <name val="宋体"/>
      <charset val="134"/>
      <scheme val="minor"/>
    </font>
    <font>
      <sz val="16"/>
      <name val="黑体"/>
      <charset val="134"/>
    </font>
    <font>
      <b/>
      <sz val="14"/>
      <name val="宋体"/>
      <charset val="134"/>
    </font>
    <font>
      <sz val="14"/>
      <color rgb="FF000000"/>
      <name val="宋体"/>
      <charset val="134"/>
    </font>
    <font>
      <sz val="14"/>
      <name val="宋体"/>
      <charset val="134"/>
    </font>
    <font>
      <b/>
      <sz val="14"/>
      <name val="宋体"/>
      <charset val="134"/>
      <scheme val="minor"/>
    </font>
    <font>
      <sz val="14"/>
      <color rgb="FFFF0000"/>
      <name val="宋体"/>
      <charset val="134"/>
      <scheme val="minor"/>
    </font>
    <font>
      <sz val="14"/>
      <color rgb="FF000000"/>
      <name val="宋体"/>
      <charset val="134"/>
      <scheme val="minor"/>
    </font>
    <font>
      <sz val="16"/>
      <color rgb="FF000000"/>
      <name val="黑体"/>
      <charset val="134"/>
    </font>
    <font>
      <sz val="14"/>
      <color rgb="FF000000"/>
      <name val="仿宋_GB2312"/>
      <charset val="134"/>
    </font>
    <font>
      <sz val="14"/>
      <color theme="1"/>
      <name val="宋体"/>
      <charset val="134"/>
      <scheme val="minor"/>
    </font>
    <font>
      <b/>
      <sz val="14"/>
      <color rgb="FF000000"/>
      <name val="宋体"/>
      <charset val="134"/>
    </font>
    <font>
      <b/>
      <sz val="14"/>
      <name val="宋体"/>
      <charset val="134"/>
      <scheme val="major"/>
    </font>
    <font>
      <sz val="14"/>
      <name val="宋体"/>
      <charset val="134"/>
      <scheme val="major"/>
    </font>
    <font>
      <sz val="14"/>
      <color rgb="FF000000"/>
      <name val="宋体"/>
      <charset val="134"/>
      <scheme val="major"/>
    </font>
    <font>
      <sz val="14"/>
      <color rgb="FFFF0000"/>
      <name val="宋体"/>
      <charset val="134"/>
    </font>
    <font>
      <b/>
      <sz val="14"/>
      <color rgb="FF000000"/>
      <name val="宋体"/>
      <charset val="134"/>
      <scheme val="maj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0000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19" fillId="0" borderId="0" applyFont="0" applyFill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1" fillId="5" borderId="7" applyNumberFormat="0" applyAlignment="0" applyProtection="0">
      <alignment vertical="center"/>
    </xf>
    <xf numFmtId="44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9" fillId="9" borderId="8" applyNumberFormat="0" applyFont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32" fillId="13" borderId="11" applyNumberFormat="0" applyAlignment="0" applyProtection="0">
      <alignment vertical="center"/>
    </xf>
    <xf numFmtId="0" fontId="33" fillId="13" borderId="7" applyNumberFormat="0" applyAlignment="0" applyProtection="0">
      <alignment vertical="center"/>
    </xf>
    <xf numFmtId="0" fontId="34" fillId="14" borderId="12" applyNumberFormat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3" fillId="34" borderId="0" applyNumberFormat="0" applyBorder="0" applyAlignment="0" applyProtection="0">
      <alignment vertical="center"/>
    </xf>
    <xf numFmtId="0" fontId="39" fillId="0" borderId="0">
      <protection locked="0"/>
    </xf>
  </cellStyleXfs>
  <cellXfs count="7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 wrapText="1"/>
    </xf>
    <xf numFmtId="0" fontId="10" fillId="0" borderId="0" xfId="0" applyFont="1" applyFill="1" applyBorder="1" applyAlignment="1">
      <alignment vertical="center" wrapText="1"/>
    </xf>
    <xf numFmtId="0" fontId="7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top" wrapText="1"/>
    </xf>
    <xf numFmtId="0" fontId="16" fillId="0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7" fillId="0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0" fillId="3" borderId="0" xfId="0" applyFont="1" applyFill="1" applyAlignment="1">
      <alignment horizontal="center" vertical="center" wrapText="1"/>
    </xf>
    <xf numFmtId="0" fontId="10" fillId="3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top" wrapText="1"/>
    </xf>
    <xf numFmtId="0" fontId="13" fillId="0" borderId="6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5" fillId="0" borderId="0" xfId="0" applyFont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5" fillId="0" borderId="0" xfId="49" applyFont="1" applyFill="1" applyBorder="1" applyAlignment="1" applyProtection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F0"/>
  </sheetPr>
  <dimension ref="A1:V55"/>
  <sheetViews>
    <sheetView tabSelected="1" topLeftCell="A15" workbookViewId="0">
      <selection activeCell="M31" sqref="M31"/>
    </sheetView>
  </sheetViews>
  <sheetFormatPr defaultColWidth="9" defaultRowHeight="18.75"/>
  <cols>
    <col min="1" max="8" width="11" style="17" customWidth="1"/>
    <col min="9" max="9" width="9" style="17" customWidth="1"/>
    <col min="10" max="16384" width="9" style="17"/>
  </cols>
  <sheetData>
    <row r="1" ht="66" customHeight="1" spans="1:8">
      <c r="A1" s="18" t="s">
        <v>0</v>
      </c>
      <c r="B1" s="18"/>
      <c r="C1" s="18"/>
      <c r="D1" s="18"/>
      <c r="E1" s="18"/>
      <c r="F1" s="18"/>
      <c r="G1" s="18"/>
      <c r="H1" s="18"/>
    </row>
    <row r="2" ht="18.95" customHeight="1" spans="1:8">
      <c r="A2" s="53" t="s">
        <v>1</v>
      </c>
      <c r="B2" s="54"/>
      <c r="C2" s="54"/>
      <c r="D2" s="54"/>
      <c r="E2" s="54"/>
      <c r="F2" s="54"/>
      <c r="G2" s="54"/>
      <c r="H2" s="54"/>
    </row>
    <row r="3" ht="18.95" customHeight="1" spans="1:8">
      <c r="A3" s="10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0" t="s">
        <v>9</v>
      </c>
    </row>
    <row r="4" ht="18.95" customHeight="1" spans="1:8">
      <c r="A4" s="9" t="s">
        <v>10</v>
      </c>
      <c r="B4" s="10" t="s">
        <v>11</v>
      </c>
      <c r="C4" s="10" t="s">
        <v>12</v>
      </c>
      <c r="D4" s="10" t="s">
        <v>13</v>
      </c>
      <c r="E4" s="10" t="s">
        <v>14</v>
      </c>
      <c r="F4" s="10" t="s">
        <v>15</v>
      </c>
      <c r="G4" s="10" t="s">
        <v>16</v>
      </c>
      <c r="H4" s="10" t="s">
        <v>17</v>
      </c>
    </row>
    <row r="5" ht="18.95" customHeight="1" spans="1:8">
      <c r="A5" s="10" t="s">
        <v>18</v>
      </c>
      <c r="B5" s="10" t="s">
        <v>19</v>
      </c>
      <c r="C5" s="10" t="s">
        <v>20</v>
      </c>
      <c r="D5" s="10" t="s">
        <v>21</v>
      </c>
      <c r="E5" s="10" t="s">
        <v>22</v>
      </c>
      <c r="F5" s="10" t="s">
        <v>23</v>
      </c>
      <c r="G5" s="10" t="s">
        <v>24</v>
      </c>
      <c r="H5" s="10" t="s">
        <v>25</v>
      </c>
    </row>
    <row r="6" ht="18.95" customHeight="1" spans="1:8">
      <c r="A6" s="10" t="s">
        <v>26</v>
      </c>
      <c r="B6" s="10" t="s">
        <v>27</v>
      </c>
      <c r="C6" s="10" t="s">
        <v>28</v>
      </c>
      <c r="D6" s="10" t="s">
        <v>29</v>
      </c>
      <c r="E6" s="10" t="s">
        <v>30</v>
      </c>
      <c r="F6" s="10" t="s">
        <v>31</v>
      </c>
      <c r="G6" s="10" t="s">
        <v>32</v>
      </c>
      <c r="H6" s="10" t="s">
        <v>33</v>
      </c>
    </row>
    <row r="7" ht="18.95" customHeight="1" spans="1:8">
      <c r="A7" s="10" t="s">
        <v>34</v>
      </c>
      <c r="B7" s="10" t="s">
        <v>35</v>
      </c>
      <c r="C7" s="10" t="s">
        <v>36</v>
      </c>
      <c r="D7" s="10" t="s">
        <v>37</v>
      </c>
      <c r="E7" s="10" t="s">
        <v>38</v>
      </c>
      <c r="F7" s="10" t="s">
        <v>39</v>
      </c>
      <c r="G7" s="10" t="s">
        <v>40</v>
      </c>
      <c r="H7" s="10" t="s">
        <v>41</v>
      </c>
    </row>
    <row r="8" ht="19" customHeight="1" spans="1:8">
      <c r="A8" s="10" t="s">
        <v>42</v>
      </c>
      <c r="B8" s="60" t="s">
        <v>43</v>
      </c>
      <c r="C8" s="60" t="s">
        <v>44</v>
      </c>
      <c r="D8" s="60" t="s">
        <v>45</v>
      </c>
      <c r="E8" s="60"/>
      <c r="F8" s="60"/>
      <c r="G8" s="60"/>
      <c r="H8" s="60"/>
    </row>
    <row r="9" ht="19" customHeight="1" spans="1:1">
      <c r="A9" s="42" t="s">
        <v>46</v>
      </c>
    </row>
    <row r="10" ht="18.95" customHeight="1" spans="1:8">
      <c r="A10" s="61" t="s">
        <v>47</v>
      </c>
      <c r="B10" s="61" t="s">
        <v>48</v>
      </c>
      <c r="C10" s="61" t="s">
        <v>49</v>
      </c>
      <c r="D10" s="61" t="s">
        <v>50</v>
      </c>
      <c r="E10" s="61" t="s">
        <v>51</v>
      </c>
      <c r="F10" s="61" t="s">
        <v>52</v>
      </c>
      <c r="G10" s="61" t="s">
        <v>53</v>
      </c>
      <c r="H10" s="61" t="s">
        <v>54</v>
      </c>
    </row>
    <row r="11" ht="18.95" customHeight="1" spans="1:8">
      <c r="A11" s="61" t="s">
        <v>55</v>
      </c>
      <c r="B11" s="61" t="s">
        <v>56</v>
      </c>
      <c r="C11" s="61" t="s">
        <v>57</v>
      </c>
      <c r="D11" s="61" t="s">
        <v>58</v>
      </c>
      <c r="E11" s="61" t="s">
        <v>59</v>
      </c>
      <c r="F11" s="61" t="s">
        <v>60</v>
      </c>
      <c r="G11" s="61" t="s">
        <v>61</v>
      </c>
      <c r="H11" s="61" t="s">
        <v>62</v>
      </c>
    </row>
    <row r="12" ht="18.95" customHeight="1" spans="1:8">
      <c r="A12" s="61" t="s">
        <v>63</v>
      </c>
      <c r="B12" s="61" t="s">
        <v>64</v>
      </c>
      <c r="C12" s="61" t="s">
        <v>65</v>
      </c>
      <c r="D12" s="61" t="s">
        <v>66</v>
      </c>
      <c r="E12" s="61" t="s">
        <v>67</v>
      </c>
      <c r="F12" s="61" t="s">
        <v>68</v>
      </c>
      <c r="G12" s="61" t="s">
        <v>69</v>
      </c>
      <c r="H12" s="61" t="s">
        <v>70</v>
      </c>
    </row>
    <row r="13" ht="18.95" customHeight="1" spans="1:8">
      <c r="A13" s="61" t="s">
        <v>71</v>
      </c>
      <c r="B13" s="61" t="s">
        <v>72</v>
      </c>
      <c r="C13" s="61" t="s">
        <v>73</v>
      </c>
      <c r="D13" s="61" t="s">
        <v>74</v>
      </c>
      <c r="E13" s="61" t="s">
        <v>75</v>
      </c>
      <c r="F13" s="61" t="s">
        <v>76</v>
      </c>
      <c r="G13" s="61" t="s">
        <v>77</v>
      </c>
      <c r="H13" s="10" t="s">
        <v>78</v>
      </c>
    </row>
    <row r="14" ht="18.95" customHeight="1" spans="1:8">
      <c r="A14" s="10" t="s">
        <v>79</v>
      </c>
      <c r="B14" s="61" t="s">
        <v>80</v>
      </c>
      <c r="C14" s="61" t="s">
        <v>81</v>
      </c>
      <c r="D14" s="61" t="s">
        <v>82</v>
      </c>
      <c r="E14" s="61" t="s">
        <v>83</v>
      </c>
      <c r="F14" s="61" t="s">
        <v>84</v>
      </c>
      <c r="G14" s="61" t="s">
        <v>85</v>
      </c>
      <c r="H14" s="10" t="s">
        <v>86</v>
      </c>
    </row>
    <row r="15" ht="18.95" customHeight="1" spans="1:22">
      <c r="A15" s="62" t="s">
        <v>87</v>
      </c>
      <c r="B15" s="63"/>
      <c r="C15" s="63"/>
      <c r="D15" s="63"/>
      <c r="E15" s="63"/>
      <c r="F15" s="63"/>
      <c r="G15" s="63"/>
      <c r="H15" s="63"/>
      <c r="O15" s="23"/>
      <c r="P15" s="23"/>
      <c r="Q15" s="23"/>
      <c r="R15" s="23"/>
      <c r="S15" s="23"/>
      <c r="T15" s="23"/>
      <c r="U15" s="23"/>
      <c r="V15" s="23"/>
    </row>
    <row r="16" ht="18.95" customHeight="1" spans="1:22">
      <c r="A16" s="6" t="s">
        <v>88</v>
      </c>
      <c r="B16" s="6" t="s">
        <v>89</v>
      </c>
      <c r="C16" s="6" t="s">
        <v>90</v>
      </c>
      <c r="D16" s="6" t="s">
        <v>91</v>
      </c>
      <c r="E16" s="22" t="s">
        <v>92</v>
      </c>
      <c r="F16" s="6" t="s">
        <v>93</v>
      </c>
      <c r="G16" s="6" t="s">
        <v>94</v>
      </c>
      <c r="H16" s="6" t="s">
        <v>95</v>
      </c>
      <c r="O16" s="23"/>
      <c r="P16" s="23"/>
      <c r="Q16" s="23"/>
      <c r="R16" s="23"/>
      <c r="S16" s="23"/>
      <c r="T16" s="23"/>
      <c r="U16" s="23"/>
      <c r="V16" s="23"/>
    </row>
    <row r="17" ht="18.95" customHeight="1" spans="1:22">
      <c r="A17" s="6" t="s">
        <v>96</v>
      </c>
      <c r="B17" s="6" t="s">
        <v>97</v>
      </c>
      <c r="C17" s="6" t="s">
        <v>98</v>
      </c>
      <c r="D17" s="64" t="s">
        <v>99</v>
      </c>
      <c r="E17" s="6" t="s">
        <v>100</v>
      </c>
      <c r="F17" s="6" t="s">
        <v>101</v>
      </c>
      <c r="G17" s="6" t="s">
        <v>102</v>
      </c>
      <c r="H17" s="64" t="s">
        <v>103</v>
      </c>
      <c r="O17" s="23"/>
      <c r="P17" s="23"/>
      <c r="Q17" s="23"/>
      <c r="R17" s="23"/>
      <c r="S17" s="23"/>
      <c r="T17" s="23"/>
      <c r="U17" s="23"/>
      <c r="V17" s="23"/>
    </row>
    <row r="18" ht="18.95" customHeight="1" spans="1:22">
      <c r="A18" s="64" t="s">
        <v>104</v>
      </c>
      <c r="B18" s="6" t="s">
        <v>105</v>
      </c>
      <c r="C18" s="6" t="s">
        <v>106</v>
      </c>
      <c r="D18" s="6" t="s">
        <v>107</v>
      </c>
      <c r="E18" s="6" t="s">
        <v>108</v>
      </c>
      <c r="F18" s="6" t="s">
        <v>109</v>
      </c>
      <c r="G18" s="10" t="s">
        <v>110</v>
      </c>
      <c r="H18" s="10" t="s">
        <v>111</v>
      </c>
      <c r="O18" s="23"/>
      <c r="P18" s="23"/>
      <c r="Q18" s="23"/>
      <c r="R18" s="23"/>
      <c r="S18" s="23"/>
      <c r="T18" s="23"/>
      <c r="U18" s="23"/>
      <c r="V18" s="23"/>
    </row>
    <row r="19" ht="18.95" customHeight="1" spans="1:22">
      <c r="A19" s="64" t="s">
        <v>112</v>
      </c>
      <c r="B19" s="6" t="s">
        <v>113</v>
      </c>
      <c r="C19" s="6" t="s">
        <v>114</v>
      </c>
      <c r="D19" s="6" t="s">
        <v>115</v>
      </c>
      <c r="E19" s="6" t="s">
        <v>116</v>
      </c>
      <c r="F19" s="6" t="s">
        <v>117</v>
      </c>
      <c r="G19" s="10" t="s">
        <v>118</v>
      </c>
      <c r="H19" s="10" t="s">
        <v>119</v>
      </c>
      <c r="O19" s="23"/>
      <c r="P19" s="23"/>
      <c r="Q19" s="23"/>
      <c r="R19" s="23"/>
      <c r="S19" s="23"/>
      <c r="T19" s="23"/>
      <c r="U19" s="23"/>
      <c r="V19" s="23"/>
    </row>
    <row r="20" ht="18.95" customHeight="1" spans="1:22">
      <c r="A20" s="64" t="s">
        <v>120</v>
      </c>
      <c r="B20" s="6" t="s">
        <v>121</v>
      </c>
      <c r="C20" s="6" t="s">
        <v>122</v>
      </c>
      <c r="D20" s="6" t="s">
        <v>123</v>
      </c>
      <c r="E20" s="6" t="s">
        <v>124</v>
      </c>
      <c r="F20" s="6" t="s">
        <v>125</v>
      </c>
      <c r="G20" s="10" t="s">
        <v>126</v>
      </c>
      <c r="H20" s="10"/>
      <c r="O20" s="23"/>
      <c r="P20" s="23"/>
      <c r="Q20" s="23"/>
      <c r="R20" s="23"/>
      <c r="S20" s="23"/>
      <c r="T20" s="23"/>
      <c r="U20" s="23"/>
      <c r="V20" s="23"/>
    </row>
    <row r="21" ht="18.95" customHeight="1" spans="1:22">
      <c r="A21" s="62" t="s">
        <v>127</v>
      </c>
      <c r="B21" s="63"/>
      <c r="C21" s="63"/>
      <c r="D21" s="63"/>
      <c r="E21" s="63"/>
      <c r="F21" s="63"/>
      <c r="G21" s="63"/>
      <c r="H21" s="63"/>
      <c r="O21" s="33"/>
      <c r="P21" s="33"/>
      <c r="Q21" s="33"/>
      <c r="R21" s="33"/>
      <c r="S21" s="33"/>
      <c r="T21" s="23"/>
      <c r="U21" s="23"/>
      <c r="V21" s="23"/>
    </row>
    <row r="22" ht="18.95" customHeight="1" spans="1:22">
      <c r="A22" s="65" t="s">
        <v>128</v>
      </c>
      <c r="B22" s="65" t="s">
        <v>129</v>
      </c>
      <c r="C22" s="65" t="s">
        <v>130</v>
      </c>
      <c r="D22" s="65" t="s">
        <v>131</v>
      </c>
      <c r="E22" s="65" t="s">
        <v>132</v>
      </c>
      <c r="F22" s="65" t="s">
        <v>133</v>
      </c>
      <c r="G22" s="65" t="s">
        <v>134</v>
      </c>
      <c r="H22" s="65" t="s">
        <v>135</v>
      </c>
      <c r="O22" s="23"/>
      <c r="P22" s="23"/>
      <c r="Q22" s="23"/>
      <c r="R22" s="23"/>
      <c r="S22" s="23"/>
      <c r="T22" s="23"/>
      <c r="U22" s="23"/>
      <c r="V22" s="23"/>
    </row>
    <row r="23" ht="18.95" customHeight="1" spans="1:8">
      <c r="A23" s="65" t="s">
        <v>136</v>
      </c>
      <c r="B23" s="65" t="s">
        <v>137</v>
      </c>
      <c r="C23" s="65" t="s">
        <v>138</v>
      </c>
      <c r="D23" s="65" t="s">
        <v>139</v>
      </c>
      <c r="E23" s="65" t="s">
        <v>140</v>
      </c>
      <c r="F23" s="65" t="s">
        <v>141</v>
      </c>
      <c r="G23" s="65" t="s">
        <v>142</v>
      </c>
      <c r="H23" s="65" t="s">
        <v>143</v>
      </c>
    </row>
    <row r="24" ht="18.95" customHeight="1" spans="1:8">
      <c r="A24" s="65" t="s">
        <v>144</v>
      </c>
      <c r="B24" s="65" t="s">
        <v>145</v>
      </c>
      <c r="C24" s="65" t="s">
        <v>146</v>
      </c>
      <c r="D24" s="65" t="s">
        <v>147</v>
      </c>
      <c r="E24" s="65" t="s">
        <v>148</v>
      </c>
      <c r="F24" s="65" t="s">
        <v>149</v>
      </c>
      <c r="G24" s="65" t="s">
        <v>150</v>
      </c>
      <c r="H24" s="65" t="s">
        <v>151</v>
      </c>
    </row>
    <row r="25" ht="18.95" customHeight="1" spans="1:8">
      <c r="A25" s="7" t="s">
        <v>152</v>
      </c>
      <c r="B25" s="7" t="s">
        <v>153</v>
      </c>
      <c r="C25" s="7" t="s">
        <v>154</v>
      </c>
      <c r="D25" s="7" t="s">
        <v>88</v>
      </c>
      <c r="E25" s="10" t="s">
        <v>155</v>
      </c>
      <c r="F25" s="10" t="s">
        <v>156</v>
      </c>
      <c r="G25" s="10" t="s">
        <v>157</v>
      </c>
      <c r="H25" s="10" t="s">
        <v>158</v>
      </c>
    </row>
    <row r="26" ht="18.95" customHeight="1" spans="1:8">
      <c r="A26" s="62" t="s">
        <v>159</v>
      </c>
      <c r="B26" s="63"/>
      <c r="C26" s="63"/>
      <c r="D26" s="63"/>
      <c r="E26" s="63"/>
      <c r="F26" s="63"/>
      <c r="G26" s="63"/>
      <c r="H26" s="63"/>
    </row>
    <row r="27" ht="18.95" customHeight="1" spans="1:8">
      <c r="A27" s="64" t="s">
        <v>160</v>
      </c>
      <c r="B27" s="64" t="s">
        <v>161</v>
      </c>
      <c r="C27" s="64" t="s">
        <v>162</v>
      </c>
      <c r="D27" s="64" t="s">
        <v>163</v>
      </c>
      <c r="E27" s="64" t="s">
        <v>164</v>
      </c>
      <c r="F27" s="6" t="s">
        <v>165</v>
      </c>
      <c r="G27" s="6" t="s">
        <v>166</v>
      </c>
      <c r="H27" s="64" t="s">
        <v>167</v>
      </c>
    </row>
    <row r="28" ht="18.95" customHeight="1" spans="1:8">
      <c r="A28" s="64" t="s">
        <v>168</v>
      </c>
      <c r="B28" s="64" t="s">
        <v>169</v>
      </c>
      <c r="C28" s="64" t="s">
        <v>170</v>
      </c>
      <c r="D28" s="64" t="s">
        <v>171</v>
      </c>
      <c r="E28" s="64" t="s">
        <v>172</v>
      </c>
      <c r="F28" s="6" t="s">
        <v>173</v>
      </c>
      <c r="G28" s="64" t="s">
        <v>174</v>
      </c>
      <c r="H28" s="64" t="s">
        <v>175</v>
      </c>
    </row>
    <row r="29" ht="18.95" customHeight="1" spans="1:21">
      <c r="A29" s="64" t="s">
        <v>176</v>
      </c>
      <c r="B29" s="64" t="s">
        <v>177</v>
      </c>
      <c r="C29" s="64" t="s">
        <v>178</v>
      </c>
      <c r="D29" s="6" t="s">
        <v>179</v>
      </c>
      <c r="E29" s="64" t="s">
        <v>180</v>
      </c>
      <c r="F29" s="6" t="s">
        <v>181</v>
      </c>
      <c r="G29" s="64" t="s">
        <v>182</v>
      </c>
      <c r="H29" s="64" t="s">
        <v>183</v>
      </c>
      <c r="N29" s="23"/>
      <c r="O29" s="23"/>
      <c r="P29" s="23"/>
      <c r="Q29" s="23"/>
      <c r="R29" s="23"/>
      <c r="S29" s="23"/>
      <c r="T29" s="23"/>
      <c r="U29" s="23"/>
    </row>
    <row r="30" ht="18.95" customHeight="1" spans="1:21">
      <c r="A30" s="64" t="s">
        <v>184</v>
      </c>
      <c r="B30" s="64" t="s">
        <v>185</v>
      </c>
      <c r="C30" s="64" t="s">
        <v>186</v>
      </c>
      <c r="D30" s="10" t="s">
        <v>187</v>
      </c>
      <c r="E30" s="10" t="s">
        <v>188</v>
      </c>
      <c r="F30" s="10" t="s">
        <v>189</v>
      </c>
      <c r="G30" s="10" t="s">
        <v>190</v>
      </c>
      <c r="H30" s="10"/>
      <c r="N30" s="23"/>
      <c r="O30" s="23"/>
      <c r="P30" s="23"/>
      <c r="Q30" s="23"/>
      <c r="R30" s="23"/>
      <c r="S30" s="23"/>
      <c r="T30" s="23"/>
      <c r="U30" s="23"/>
    </row>
    <row r="31" ht="18.95" customHeight="1" spans="1:21">
      <c r="A31" s="62" t="s">
        <v>191</v>
      </c>
      <c r="B31" s="63"/>
      <c r="C31" s="63"/>
      <c r="D31" s="63"/>
      <c r="E31" s="63"/>
      <c r="F31" s="63"/>
      <c r="G31" s="63"/>
      <c r="H31" s="63"/>
      <c r="N31" s="23"/>
      <c r="O31" s="23"/>
      <c r="P31" s="23"/>
      <c r="Q31" s="23"/>
      <c r="R31" s="23"/>
      <c r="S31" s="23"/>
      <c r="T31" s="23"/>
      <c r="U31" s="23"/>
    </row>
    <row r="32" ht="18.95" customHeight="1" spans="1:21">
      <c r="A32" s="7" t="s">
        <v>192</v>
      </c>
      <c r="B32" s="7" t="s">
        <v>193</v>
      </c>
      <c r="C32" s="7" t="s">
        <v>194</v>
      </c>
      <c r="D32" s="7" t="s">
        <v>195</v>
      </c>
      <c r="E32" s="7" t="s">
        <v>196</v>
      </c>
      <c r="F32" s="7" t="s">
        <v>197</v>
      </c>
      <c r="G32" s="7" t="s">
        <v>198</v>
      </c>
      <c r="H32" s="7" t="s">
        <v>199</v>
      </c>
      <c r="N32" s="23"/>
      <c r="O32" s="23"/>
      <c r="P32" s="23"/>
      <c r="Q32" s="23"/>
      <c r="R32" s="23"/>
      <c r="S32" s="23"/>
      <c r="T32" s="23"/>
      <c r="U32" s="23"/>
    </row>
    <row r="33" ht="18.95" customHeight="1" spans="1:21">
      <c r="A33" s="7" t="s">
        <v>200</v>
      </c>
      <c r="B33" s="7" t="s">
        <v>201</v>
      </c>
      <c r="C33" s="7" t="s">
        <v>202</v>
      </c>
      <c r="D33" s="7" t="s">
        <v>203</v>
      </c>
      <c r="E33" s="7" t="s">
        <v>204</v>
      </c>
      <c r="F33" s="7" t="s">
        <v>205</v>
      </c>
      <c r="G33" s="17" t="s">
        <v>206</v>
      </c>
      <c r="H33" s="10"/>
      <c r="N33" s="69"/>
      <c r="O33" s="69"/>
      <c r="P33" s="23"/>
      <c r="Q33" s="23"/>
      <c r="R33" s="23"/>
      <c r="S33" s="23"/>
      <c r="T33" s="23"/>
      <c r="U33" s="23"/>
    </row>
    <row r="34" ht="18.95" customHeight="1" spans="1:21">
      <c r="A34" s="62" t="s">
        <v>207</v>
      </c>
      <c r="B34" s="63"/>
      <c r="C34" s="63"/>
      <c r="D34" s="63"/>
      <c r="E34" s="63"/>
      <c r="F34" s="63"/>
      <c r="G34" s="63"/>
      <c r="H34" s="63"/>
      <c r="N34" s="23"/>
      <c r="O34" s="23"/>
      <c r="P34" s="23"/>
      <c r="Q34" s="23"/>
      <c r="R34" s="23"/>
      <c r="S34" s="23"/>
      <c r="T34" s="23"/>
      <c r="U34" s="23"/>
    </row>
    <row r="35" ht="18.95" customHeight="1" spans="1:21">
      <c r="A35" s="6" t="s">
        <v>208</v>
      </c>
      <c r="B35" s="6" t="s">
        <v>209</v>
      </c>
      <c r="C35" s="6" t="s">
        <v>210</v>
      </c>
      <c r="D35" s="6" t="s">
        <v>211</v>
      </c>
      <c r="E35" s="6" t="s">
        <v>212</v>
      </c>
      <c r="F35" s="6" t="s">
        <v>213</v>
      </c>
      <c r="G35" s="6" t="s">
        <v>214</v>
      </c>
      <c r="H35" s="6" t="s">
        <v>215</v>
      </c>
      <c r="N35" s="23"/>
      <c r="O35" s="23"/>
      <c r="P35" s="23"/>
      <c r="Q35" s="23"/>
      <c r="R35" s="23"/>
      <c r="S35" s="23"/>
      <c r="T35" s="23"/>
      <c r="U35" s="23"/>
    </row>
    <row r="36" ht="18.95" customHeight="1" spans="1:21">
      <c r="A36" s="6" t="s">
        <v>216</v>
      </c>
      <c r="B36" s="6" t="s">
        <v>217</v>
      </c>
      <c r="C36" s="6" t="s">
        <v>218</v>
      </c>
      <c r="D36" s="6" t="s">
        <v>219</v>
      </c>
      <c r="E36" s="6" t="s">
        <v>220</v>
      </c>
      <c r="F36" s="6" t="s">
        <v>221</v>
      </c>
      <c r="G36" s="6" t="s">
        <v>222</v>
      </c>
      <c r="H36" s="6" t="s">
        <v>223</v>
      </c>
      <c r="N36" s="23"/>
      <c r="O36" s="23"/>
      <c r="P36" s="23"/>
      <c r="Q36" s="23"/>
      <c r="R36" s="23"/>
      <c r="S36" s="23"/>
      <c r="T36" s="23"/>
      <c r="U36" s="23"/>
    </row>
    <row r="37" ht="18.95" customHeight="1" spans="1:21">
      <c r="A37" s="6" t="s">
        <v>224</v>
      </c>
      <c r="B37" s="6" t="s">
        <v>225</v>
      </c>
      <c r="C37" s="6" t="s">
        <v>226</v>
      </c>
      <c r="D37" s="6" t="s">
        <v>227</v>
      </c>
      <c r="E37" s="6" t="s">
        <v>228</v>
      </c>
      <c r="F37" s="6" t="s">
        <v>229</v>
      </c>
      <c r="G37" s="6" t="s">
        <v>230</v>
      </c>
      <c r="H37" s="6" t="s">
        <v>231</v>
      </c>
      <c r="N37" s="23"/>
      <c r="O37" s="23"/>
      <c r="P37" s="23"/>
      <c r="Q37" s="23"/>
      <c r="R37" s="23"/>
      <c r="S37" s="23"/>
      <c r="T37" s="23"/>
      <c r="U37" s="23"/>
    </row>
    <row r="38" ht="18.95" customHeight="1" spans="1:21">
      <c r="A38" s="66" t="s">
        <v>232</v>
      </c>
      <c r="B38" s="66" t="s">
        <v>233</v>
      </c>
      <c r="C38" s="66" t="s">
        <v>234</v>
      </c>
      <c r="D38" s="66" t="s">
        <v>235</v>
      </c>
      <c r="E38" s="66" t="s">
        <v>236</v>
      </c>
      <c r="F38" s="60"/>
      <c r="G38" s="60"/>
      <c r="H38" s="60"/>
      <c r="N38" s="23"/>
      <c r="O38" s="23"/>
      <c r="P38" s="23"/>
      <c r="Q38" s="23"/>
      <c r="R38" s="23"/>
      <c r="S38" s="23"/>
      <c r="T38" s="23"/>
      <c r="U38" s="23"/>
    </row>
    <row r="39" ht="18.95" customHeight="1" spans="1:21">
      <c r="A39" s="40" t="s">
        <v>237</v>
      </c>
      <c r="B39" s="67"/>
      <c r="C39" s="67"/>
      <c r="D39" s="67"/>
      <c r="E39" s="67"/>
      <c r="F39" s="67"/>
      <c r="G39" s="67"/>
      <c r="H39" s="67"/>
      <c r="N39" s="23"/>
      <c r="O39" s="23"/>
      <c r="P39" s="23"/>
      <c r="Q39" s="23"/>
      <c r="R39" s="23"/>
      <c r="S39" s="23"/>
      <c r="T39" s="23"/>
      <c r="U39" s="23"/>
    </row>
    <row r="40" ht="18.95" customHeight="1" spans="1:21">
      <c r="A40" s="64" t="s">
        <v>238</v>
      </c>
      <c r="B40" s="6" t="s">
        <v>239</v>
      </c>
      <c r="C40" s="6" t="s">
        <v>240</v>
      </c>
      <c r="D40" s="64" t="s">
        <v>241</v>
      </c>
      <c r="E40" s="6" t="s">
        <v>242</v>
      </c>
      <c r="F40" s="6" t="s">
        <v>243</v>
      </c>
      <c r="G40" s="10"/>
      <c r="H40" s="10"/>
      <c r="N40" s="23"/>
      <c r="O40" s="23"/>
      <c r="P40" s="23"/>
      <c r="Q40" s="23"/>
      <c r="R40" s="23"/>
      <c r="S40" s="23"/>
      <c r="T40" s="23"/>
      <c r="U40" s="23"/>
    </row>
    <row r="41" ht="18.95" customHeight="1" spans="1:21">
      <c r="A41" s="48" t="s">
        <v>244</v>
      </c>
      <c r="B41" s="23"/>
      <c r="C41" s="23"/>
      <c r="D41" s="23"/>
      <c r="E41" s="23"/>
      <c r="F41" s="23"/>
      <c r="G41" s="23"/>
      <c r="H41" s="23"/>
      <c r="N41" s="23"/>
      <c r="O41" s="33"/>
      <c r="P41" s="23"/>
      <c r="Q41" s="23"/>
      <c r="R41" s="23"/>
      <c r="S41" s="23"/>
      <c r="T41" s="23"/>
      <c r="U41" s="23"/>
    </row>
    <row r="42" ht="18.95" customHeight="1" spans="1:21">
      <c r="A42" s="23"/>
      <c r="B42" s="23"/>
      <c r="C42" s="23"/>
      <c r="D42" s="23"/>
      <c r="E42" s="23"/>
      <c r="F42" s="23"/>
      <c r="G42" s="23"/>
      <c r="H42" s="23"/>
      <c r="N42" s="23"/>
      <c r="O42" s="23"/>
      <c r="P42" s="23"/>
      <c r="Q42" s="23"/>
      <c r="R42" s="23"/>
      <c r="S42" s="23"/>
      <c r="T42" s="23"/>
      <c r="U42" s="23"/>
    </row>
    <row r="43" ht="18.95" customHeight="1" spans="1:21">
      <c r="A43" s="23"/>
      <c r="B43" s="23"/>
      <c r="C43" s="23"/>
      <c r="D43" s="23"/>
      <c r="E43" s="23"/>
      <c r="F43" s="23"/>
      <c r="G43" s="23"/>
      <c r="H43" s="23"/>
      <c r="N43" s="23"/>
      <c r="O43" s="23"/>
      <c r="P43" s="23"/>
      <c r="Q43" s="23"/>
      <c r="R43" s="23"/>
      <c r="S43" s="23"/>
      <c r="T43" s="23"/>
      <c r="U43" s="23"/>
    </row>
    <row r="44" ht="18.95" customHeight="1" spans="1:21">
      <c r="A44" s="23"/>
      <c r="B44" s="23"/>
      <c r="C44" s="23"/>
      <c r="D44" s="68"/>
      <c r="E44" s="23"/>
      <c r="F44" s="23"/>
      <c r="G44" s="23"/>
      <c r="H44" s="23"/>
      <c r="N44" s="23"/>
      <c r="O44" s="23"/>
      <c r="P44" s="23"/>
      <c r="Q44" s="23"/>
      <c r="R44" s="23"/>
      <c r="S44" s="23"/>
      <c r="T44" s="23"/>
      <c r="U44" s="23"/>
    </row>
    <row r="45" ht="18.95" customHeight="1" spans="1:21">
      <c r="A45" s="23"/>
      <c r="B45" s="23"/>
      <c r="C45" s="23"/>
      <c r="D45" s="23"/>
      <c r="E45" s="23"/>
      <c r="F45" s="23"/>
      <c r="G45" s="23"/>
      <c r="H45" s="23"/>
      <c r="N45" s="23"/>
      <c r="O45" s="23"/>
      <c r="P45" s="23"/>
      <c r="Q45" s="23"/>
      <c r="R45" s="23"/>
      <c r="S45" s="23"/>
      <c r="T45" s="23"/>
      <c r="U45" s="23"/>
    </row>
    <row r="46" ht="18.95" customHeight="1" spans="1:21">
      <c r="A46" s="33"/>
      <c r="B46" s="33"/>
      <c r="C46" s="33"/>
      <c r="D46" s="33"/>
      <c r="E46" s="33"/>
      <c r="F46" s="23"/>
      <c r="G46" s="23"/>
      <c r="H46" s="23"/>
      <c r="N46" s="23"/>
      <c r="O46" s="33"/>
      <c r="P46" s="23"/>
      <c r="Q46" s="23"/>
      <c r="R46" s="23"/>
      <c r="S46" s="23"/>
      <c r="T46" s="23"/>
      <c r="U46" s="23"/>
    </row>
    <row r="47" ht="18.95" customHeight="1" spans="1:21">
      <c r="A47" s="23"/>
      <c r="B47" s="23"/>
      <c r="C47" s="23"/>
      <c r="D47" s="23"/>
      <c r="E47" s="23"/>
      <c r="F47" s="23"/>
      <c r="G47" s="23"/>
      <c r="H47" s="23"/>
      <c r="N47" s="23"/>
      <c r="O47" s="23"/>
      <c r="P47" s="23"/>
      <c r="Q47" s="23"/>
      <c r="R47" s="23"/>
      <c r="S47" s="23"/>
      <c r="T47" s="23"/>
      <c r="U47" s="23"/>
    </row>
    <row r="48" ht="18.95" customHeight="1" spans="1:21">
      <c r="A48" s="23"/>
      <c r="B48" s="23"/>
      <c r="C48" s="23"/>
      <c r="D48" s="23"/>
      <c r="E48" s="23"/>
      <c r="F48" s="23"/>
      <c r="G48" s="23"/>
      <c r="H48" s="23"/>
      <c r="N48" s="23"/>
      <c r="O48" s="23"/>
      <c r="P48" s="23"/>
      <c r="Q48" s="23"/>
      <c r="R48" s="23"/>
      <c r="S48" s="23"/>
      <c r="T48" s="23"/>
      <c r="U48" s="23"/>
    </row>
    <row r="49" ht="18.95" customHeight="1" spans="2:8">
      <c r="B49" s="23"/>
      <c r="C49" s="23"/>
      <c r="D49" s="23"/>
      <c r="E49" s="23"/>
      <c r="F49" s="23"/>
      <c r="G49" s="23"/>
      <c r="H49" s="23"/>
    </row>
    <row r="50" ht="18.95" customHeight="1" spans="1:8">
      <c r="A50" s="23"/>
      <c r="B50" s="23"/>
      <c r="C50" s="23"/>
      <c r="D50" s="23"/>
      <c r="E50" s="23"/>
      <c r="F50" s="23"/>
      <c r="G50" s="23"/>
      <c r="H50" s="23"/>
    </row>
    <row r="51" ht="18.95" customHeight="1" spans="1:8">
      <c r="A51" s="23"/>
      <c r="B51" s="23"/>
      <c r="C51" s="23"/>
      <c r="D51" s="23"/>
      <c r="E51" s="23"/>
      <c r="F51" s="23"/>
      <c r="G51" s="23"/>
      <c r="H51" s="23"/>
    </row>
    <row r="52" ht="18.95" customHeight="1" spans="1:8">
      <c r="A52" s="33"/>
      <c r="B52" s="33"/>
      <c r="C52" s="33"/>
      <c r="D52" s="33"/>
      <c r="E52" s="33"/>
      <c r="F52" s="23"/>
      <c r="G52" s="23"/>
      <c r="H52" s="23"/>
    </row>
    <row r="53" ht="18.95" customHeight="1" spans="1:8">
      <c r="A53" s="23"/>
      <c r="B53" s="23"/>
      <c r="C53" s="23"/>
      <c r="D53" s="23"/>
      <c r="E53" s="23"/>
      <c r="F53" s="23"/>
      <c r="G53" s="23"/>
      <c r="H53" s="23"/>
    </row>
    <row r="54" ht="18.95" customHeight="1"/>
    <row r="55" spans="1:1">
      <c r="A55" s="49"/>
    </row>
  </sheetData>
  <mergeCells count="21">
    <mergeCell ref="A1:H1"/>
    <mergeCell ref="A2:H2"/>
    <mergeCell ref="I7:K7"/>
    <mergeCell ref="A9:H9"/>
    <mergeCell ref="A15:H15"/>
    <mergeCell ref="O16:V16"/>
    <mergeCell ref="I18:K18"/>
    <mergeCell ref="O18:V18"/>
    <mergeCell ref="A21:H21"/>
    <mergeCell ref="A26:H26"/>
    <mergeCell ref="A31:H31"/>
    <mergeCell ref="I33:K33"/>
    <mergeCell ref="A34:H34"/>
    <mergeCell ref="N38:U38"/>
    <mergeCell ref="A39:H39"/>
    <mergeCell ref="A42:H42"/>
    <mergeCell ref="N42:U42"/>
    <mergeCell ref="A45:H45"/>
    <mergeCell ref="N47:U47"/>
    <mergeCell ref="A48:H48"/>
    <mergeCell ref="A51:H51"/>
  </mergeCells>
  <conditionalFormatting sqref="A40:F40">
    <cfRule type="duplicateValues" dxfId="0" priority="4"/>
  </conditionalFormatting>
  <conditionalFormatting sqref="A3:H8">
    <cfRule type="duplicateValues" dxfId="0" priority="12"/>
    <cfRule type="duplicateValues" dxfId="0" priority="3"/>
  </conditionalFormatting>
  <conditionalFormatting sqref="A10:H14">
    <cfRule type="duplicateValues" dxfId="0" priority="11"/>
    <cfRule type="duplicateValues" dxfId="0" priority="10"/>
  </conditionalFormatting>
  <conditionalFormatting sqref="A16:H20">
    <cfRule type="duplicateValues" dxfId="0" priority="9"/>
  </conditionalFormatting>
  <conditionalFormatting sqref="A22:H25">
    <cfRule type="duplicateValues" dxfId="0" priority="8"/>
    <cfRule type="duplicateValues" dxfId="0" priority="2"/>
  </conditionalFormatting>
  <conditionalFormatting sqref="A27:H30">
    <cfRule type="duplicateValues" dxfId="0" priority="7"/>
    <cfRule type="duplicateValues" dxfId="0" priority="1"/>
  </conditionalFormatting>
  <conditionalFormatting sqref="A32:H33">
    <cfRule type="duplicateValues" dxfId="0" priority="6"/>
  </conditionalFormatting>
  <conditionalFormatting sqref="A35:H38">
    <cfRule type="duplicateValues" dxfId="0" priority="5"/>
  </conditionalFormatting>
  <pageMargins left="0.7" right="0.7" top="0.75" bottom="0.75" header="0.3" footer="0.3"/>
  <pageSetup paperSize="9" orientation="portrait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50"/>
  </sheetPr>
  <dimension ref="A1:T46"/>
  <sheetViews>
    <sheetView topLeftCell="A14" workbookViewId="0">
      <selection activeCell="K37" sqref="K37"/>
    </sheetView>
  </sheetViews>
  <sheetFormatPr defaultColWidth="9" defaultRowHeight="18.75"/>
  <cols>
    <col min="1" max="8" width="11" style="50" customWidth="1"/>
    <col min="9" max="10" width="9" style="50"/>
    <col min="11" max="11" width="12.1083333333333" style="50" customWidth="1"/>
    <col min="12" max="16384" width="9" style="50"/>
  </cols>
  <sheetData>
    <row r="1" ht="78" customHeight="1" spans="1:8">
      <c r="A1" s="51" t="s">
        <v>245</v>
      </c>
      <c r="B1" s="52"/>
      <c r="C1" s="52"/>
      <c r="D1" s="52"/>
      <c r="E1" s="52"/>
      <c r="F1" s="52"/>
      <c r="G1" s="52"/>
      <c r="H1" s="52"/>
    </row>
    <row r="2" ht="18.95" customHeight="1" spans="1:8">
      <c r="A2" s="53" t="s">
        <v>246</v>
      </c>
      <c r="B2" s="54"/>
      <c r="C2" s="54"/>
      <c r="D2" s="54"/>
      <c r="E2" s="54"/>
      <c r="F2" s="54"/>
      <c r="G2" s="54"/>
      <c r="H2" s="54"/>
    </row>
    <row r="3" ht="18.95" customHeight="1" spans="1:8">
      <c r="A3" s="47" t="s">
        <v>247</v>
      </c>
      <c r="B3" s="47" t="s">
        <v>248</v>
      </c>
      <c r="C3" s="47" t="s">
        <v>249</v>
      </c>
      <c r="D3" s="47" t="s">
        <v>250</v>
      </c>
      <c r="E3" s="47" t="s">
        <v>251</v>
      </c>
      <c r="F3" s="47" t="s">
        <v>252</v>
      </c>
      <c r="G3" s="47" t="s">
        <v>253</v>
      </c>
      <c r="H3" s="47" t="s">
        <v>254</v>
      </c>
    </row>
    <row r="4" ht="18.95" customHeight="1" spans="1:8">
      <c r="A4" s="55" t="s">
        <v>255</v>
      </c>
      <c r="B4" s="47" t="s">
        <v>256</v>
      </c>
      <c r="C4" s="47" t="s">
        <v>257</v>
      </c>
      <c r="D4" s="47" t="s">
        <v>258</v>
      </c>
      <c r="E4" s="47" t="s">
        <v>259</v>
      </c>
      <c r="F4" s="47" t="s">
        <v>260</v>
      </c>
      <c r="G4" s="47" t="s">
        <v>261</v>
      </c>
      <c r="H4" s="47" t="s">
        <v>262</v>
      </c>
    </row>
    <row r="5" ht="18.95" customHeight="1" spans="1:8">
      <c r="A5" s="47" t="s">
        <v>263</v>
      </c>
      <c r="B5" s="47" t="s">
        <v>264</v>
      </c>
      <c r="C5" s="47" t="s">
        <v>265</v>
      </c>
      <c r="D5" s="47" t="s">
        <v>266</v>
      </c>
      <c r="E5" s="47" t="s">
        <v>267</v>
      </c>
      <c r="F5" s="47" t="s">
        <v>268</v>
      </c>
      <c r="G5" s="47" t="s">
        <v>269</v>
      </c>
      <c r="H5" s="47" t="s">
        <v>270</v>
      </c>
    </row>
    <row r="6" ht="18.95" customHeight="1" spans="1:8">
      <c r="A6" s="47" t="s">
        <v>271</v>
      </c>
      <c r="B6" s="47" t="s">
        <v>272</v>
      </c>
      <c r="C6" s="47" t="s">
        <v>273</v>
      </c>
      <c r="D6" s="47" t="s">
        <v>274</v>
      </c>
      <c r="E6" s="47" t="s">
        <v>275</v>
      </c>
      <c r="F6" s="47" t="s">
        <v>276</v>
      </c>
      <c r="G6" s="47" t="s">
        <v>277</v>
      </c>
      <c r="H6" s="47" t="s">
        <v>30</v>
      </c>
    </row>
    <row r="7" ht="18.95" customHeight="1" spans="1:8">
      <c r="A7" s="47" t="s">
        <v>278</v>
      </c>
      <c r="B7" s="47" t="s">
        <v>279</v>
      </c>
      <c r="C7" s="47" t="s">
        <v>280</v>
      </c>
      <c r="D7" s="47" t="s">
        <v>281</v>
      </c>
      <c r="E7" s="47" t="s">
        <v>282</v>
      </c>
      <c r="F7" s="47" t="s">
        <v>283</v>
      </c>
      <c r="G7" s="47" t="s">
        <v>284</v>
      </c>
      <c r="H7" s="47" t="s">
        <v>285</v>
      </c>
    </row>
    <row r="8" ht="18.95" customHeight="1" spans="1:8">
      <c r="A8" s="47" t="s">
        <v>20</v>
      </c>
      <c r="B8" s="47" t="s">
        <v>286</v>
      </c>
      <c r="C8" s="47" t="s">
        <v>287</v>
      </c>
      <c r="D8" s="47" t="s">
        <v>288</v>
      </c>
      <c r="E8" s="47" t="s">
        <v>17</v>
      </c>
      <c r="F8" s="47" t="s">
        <v>289</v>
      </c>
      <c r="G8" s="47" t="s">
        <v>290</v>
      </c>
      <c r="H8" s="47" t="s">
        <v>291</v>
      </c>
    </row>
    <row r="9" ht="18.95" customHeight="1" spans="1:8">
      <c r="A9" s="56" t="s">
        <v>292</v>
      </c>
      <c r="B9" s="45"/>
      <c r="C9" s="45"/>
      <c r="D9" s="45"/>
      <c r="E9" s="45"/>
      <c r="F9" s="45"/>
      <c r="G9" s="45"/>
      <c r="H9" s="45"/>
    </row>
    <row r="10" ht="18.95" customHeight="1" spans="1:8">
      <c r="A10" s="45" t="s">
        <v>293</v>
      </c>
      <c r="B10" s="45" t="s">
        <v>294</v>
      </c>
      <c r="C10" s="45" t="s">
        <v>295</v>
      </c>
      <c r="D10" s="46" t="s">
        <v>296</v>
      </c>
      <c r="E10" s="46" t="s">
        <v>297</v>
      </c>
      <c r="F10" s="46" t="s">
        <v>298</v>
      </c>
      <c r="G10" s="46" t="s">
        <v>299</v>
      </c>
      <c r="H10" s="45" t="s">
        <v>300</v>
      </c>
    </row>
    <row r="11" ht="18.95" customHeight="1" spans="1:8">
      <c r="A11" s="45" t="s">
        <v>301</v>
      </c>
      <c r="B11" s="45" t="s">
        <v>302</v>
      </c>
      <c r="C11" s="45" t="s">
        <v>303</v>
      </c>
      <c r="D11" s="45" t="s">
        <v>304</v>
      </c>
      <c r="E11" s="45" t="s">
        <v>305</v>
      </c>
      <c r="F11" s="45" t="s">
        <v>306</v>
      </c>
      <c r="G11" s="46" t="s">
        <v>307</v>
      </c>
      <c r="H11" s="46" t="s">
        <v>308</v>
      </c>
    </row>
    <row r="12" ht="18.95" customHeight="1" spans="1:8">
      <c r="A12" s="45" t="s">
        <v>309</v>
      </c>
      <c r="B12" s="45" t="s">
        <v>310</v>
      </c>
      <c r="C12" s="45" t="s">
        <v>311</v>
      </c>
      <c r="D12" s="45" t="s">
        <v>312</v>
      </c>
      <c r="E12" s="46" t="s">
        <v>313</v>
      </c>
      <c r="F12" s="46" t="s">
        <v>314</v>
      </c>
      <c r="G12" s="46" t="s">
        <v>315</v>
      </c>
      <c r="H12" s="45" t="s">
        <v>316</v>
      </c>
    </row>
    <row r="13" ht="18.95" customHeight="1" spans="1:8">
      <c r="A13" s="45" t="s">
        <v>317</v>
      </c>
      <c r="B13" s="46" t="s">
        <v>318</v>
      </c>
      <c r="C13" s="45" t="s">
        <v>319</v>
      </c>
      <c r="D13" s="45" t="s">
        <v>320</v>
      </c>
      <c r="E13" s="45" t="s">
        <v>321</v>
      </c>
      <c r="F13" s="45" t="s">
        <v>322</v>
      </c>
      <c r="G13" s="45" t="s">
        <v>323</v>
      </c>
      <c r="H13" s="45" t="s">
        <v>324</v>
      </c>
    </row>
    <row r="14" ht="18.95" customHeight="1" spans="1:8">
      <c r="A14" s="45" t="s">
        <v>325</v>
      </c>
      <c r="B14" s="45" t="s">
        <v>326</v>
      </c>
      <c r="C14" s="45" t="s">
        <v>327</v>
      </c>
      <c r="D14" s="45" t="s">
        <v>328</v>
      </c>
      <c r="E14" s="45" t="s">
        <v>329</v>
      </c>
      <c r="F14" s="45" t="s">
        <v>330</v>
      </c>
      <c r="G14" s="45" t="s">
        <v>331</v>
      </c>
      <c r="H14" s="45" t="s">
        <v>332</v>
      </c>
    </row>
    <row r="15" ht="18.95" customHeight="1" spans="1:3">
      <c r="A15" s="50" t="s">
        <v>333</v>
      </c>
      <c r="B15" s="50" t="s">
        <v>334</v>
      </c>
      <c r="C15" s="50" t="s">
        <v>335</v>
      </c>
    </row>
    <row r="16" ht="18.95" customHeight="1" spans="1:8">
      <c r="A16" s="56" t="s">
        <v>336</v>
      </c>
      <c r="B16" s="45"/>
      <c r="C16" s="45"/>
      <c r="D16" s="45"/>
      <c r="E16" s="45"/>
      <c r="F16" s="45"/>
      <c r="G16" s="45"/>
      <c r="H16" s="45"/>
    </row>
    <row r="17" ht="18.95" customHeight="1" spans="1:8">
      <c r="A17" s="45" t="s">
        <v>337</v>
      </c>
      <c r="B17" s="45" t="s">
        <v>338</v>
      </c>
      <c r="C17" s="45" t="s">
        <v>339</v>
      </c>
      <c r="D17" s="45" t="s">
        <v>340</v>
      </c>
      <c r="E17" s="45" t="s">
        <v>341</v>
      </c>
      <c r="F17" s="45" t="s">
        <v>342</v>
      </c>
      <c r="G17" s="45" t="s">
        <v>343</v>
      </c>
      <c r="H17" s="45" t="s">
        <v>344</v>
      </c>
    </row>
    <row r="18" ht="18.95" customHeight="1" spans="1:8">
      <c r="A18" s="45" t="s">
        <v>345</v>
      </c>
      <c r="B18" s="45" t="s">
        <v>346</v>
      </c>
      <c r="C18" s="45" t="s">
        <v>347</v>
      </c>
      <c r="D18" s="45" t="s">
        <v>348</v>
      </c>
      <c r="E18" s="45" t="s">
        <v>349</v>
      </c>
      <c r="F18" s="45" t="s">
        <v>350</v>
      </c>
      <c r="G18" s="45" t="s">
        <v>351</v>
      </c>
      <c r="H18" s="45" t="s">
        <v>352</v>
      </c>
    </row>
    <row r="19" ht="18.95" customHeight="1" spans="1:8">
      <c r="A19" s="45" t="s">
        <v>353</v>
      </c>
      <c r="B19" s="45" t="s">
        <v>354</v>
      </c>
      <c r="C19" s="45" t="s">
        <v>355</v>
      </c>
      <c r="D19" s="46" t="s">
        <v>356</v>
      </c>
      <c r="E19" s="45" t="s">
        <v>357</v>
      </c>
      <c r="F19" s="45" t="s">
        <v>358</v>
      </c>
      <c r="G19" s="45" t="s">
        <v>359</v>
      </c>
      <c r="H19" s="45" t="s">
        <v>360</v>
      </c>
    </row>
    <row r="20" ht="18.95" customHeight="1" spans="1:8">
      <c r="A20" s="45" t="s">
        <v>125</v>
      </c>
      <c r="B20" s="45" t="s">
        <v>361</v>
      </c>
      <c r="C20" s="45" t="s">
        <v>362</v>
      </c>
      <c r="D20" s="45" t="s">
        <v>363</v>
      </c>
      <c r="E20" s="46" t="s">
        <v>364</v>
      </c>
      <c r="F20" s="46" t="s">
        <v>365</v>
      </c>
      <c r="G20" s="45" t="s">
        <v>366</v>
      </c>
      <c r="H20" s="47" t="s">
        <v>367</v>
      </c>
    </row>
    <row r="21" ht="18.95" customHeight="1" spans="1:8">
      <c r="A21" s="45" t="s">
        <v>368</v>
      </c>
      <c r="B21" s="45" t="s">
        <v>369</v>
      </c>
      <c r="C21" s="45"/>
      <c r="D21" s="45"/>
      <c r="E21" s="45"/>
      <c r="F21" s="45"/>
      <c r="G21" s="45"/>
      <c r="H21" s="45"/>
    </row>
    <row r="22" ht="18.95" customHeight="1" spans="1:8">
      <c r="A22" s="56" t="s">
        <v>370</v>
      </c>
      <c r="B22" s="45"/>
      <c r="C22" s="45"/>
      <c r="D22" s="45"/>
      <c r="E22" s="45"/>
      <c r="F22" s="45"/>
      <c r="G22" s="45"/>
      <c r="H22" s="45"/>
    </row>
    <row r="23" ht="18.95" customHeight="1" spans="1:8">
      <c r="A23" s="57" t="s">
        <v>371</v>
      </c>
      <c r="B23" s="57" t="s">
        <v>372</v>
      </c>
      <c r="C23" s="57" t="s">
        <v>373</v>
      </c>
      <c r="D23" s="57" t="s">
        <v>374</v>
      </c>
      <c r="E23" s="57" t="s">
        <v>375</v>
      </c>
      <c r="F23" s="57" t="s">
        <v>376</v>
      </c>
      <c r="G23" s="57" t="s">
        <v>377</v>
      </c>
      <c r="H23" s="57" t="s">
        <v>378</v>
      </c>
    </row>
    <row r="24" ht="18.95" customHeight="1" spans="1:8">
      <c r="A24" s="57" t="s">
        <v>379</v>
      </c>
      <c r="B24" s="57" t="s">
        <v>380</v>
      </c>
      <c r="C24" s="57" t="s">
        <v>381</v>
      </c>
      <c r="D24" s="57" t="s">
        <v>382</v>
      </c>
      <c r="E24" s="57" t="s">
        <v>383</v>
      </c>
      <c r="F24" s="57" t="s">
        <v>384</v>
      </c>
      <c r="G24" s="57" t="s">
        <v>385</v>
      </c>
      <c r="H24" s="57" t="s">
        <v>386</v>
      </c>
    </row>
    <row r="25" ht="18.95" customHeight="1" spans="1:8">
      <c r="A25" s="57" t="s">
        <v>387</v>
      </c>
      <c r="B25" s="57" t="s">
        <v>388</v>
      </c>
      <c r="C25" s="57" t="s">
        <v>389</v>
      </c>
      <c r="D25" s="57" t="s">
        <v>390</v>
      </c>
      <c r="E25" s="57" t="s">
        <v>391</v>
      </c>
      <c r="F25" s="57" t="s">
        <v>392</v>
      </c>
      <c r="G25" s="57" t="s">
        <v>393</v>
      </c>
      <c r="H25" s="57" t="s">
        <v>394</v>
      </c>
    </row>
    <row r="26" ht="18.95" customHeight="1" spans="1:8">
      <c r="A26" s="57" t="s">
        <v>395</v>
      </c>
      <c r="B26" s="57" t="s">
        <v>396</v>
      </c>
      <c r="C26" s="57" t="s">
        <v>397</v>
      </c>
      <c r="D26" s="57" t="s">
        <v>398</v>
      </c>
      <c r="E26" s="57"/>
      <c r="F26" s="57"/>
      <c r="G26" s="57"/>
      <c r="H26" s="57"/>
    </row>
    <row r="27" ht="18.95" customHeight="1" spans="1:8">
      <c r="A27" s="56" t="s">
        <v>399</v>
      </c>
      <c r="B27" s="45"/>
      <c r="C27" s="45"/>
      <c r="D27" s="45"/>
      <c r="E27" s="45"/>
      <c r="F27" s="45"/>
      <c r="G27" s="45"/>
      <c r="H27" s="45"/>
    </row>
    <row r="28" ht="18.95" customHeight="1" spans="1:20">
      <c r="A28" s="46" t="s">
        <v>400</v>
      </c>
      <c r="B28" s="46" t="s">
        <v>401</v>
      </c>
      <c r="C28" s="46" t="s">
        <v>402</v>
      </c>
      <c r="D28" s="46" t="s">
        <v>403</v>
      </c>
      <c r="E28" s="46" t="s">
        <v>404</v>
      </c>
      <c r="F28" s="46" t="s">
        <v>405</v>
      </c>
      <c r="G28" s="45" t="s">
        <v>406</v>
      </c>
      <c r="H28" s="45" t="s">
        <v>407</v>
      </c>
      <c r="L28" s="33"/>
      <c r="M28" s="33"/>
      <c r="N28" s="33"/>
      <c r="O28" s="33"/>
      <c r="P28" s="33"/>
      <c r="Q28" s="33"/>
      <c r="R28" s="33"/>
      <c r="S28" s="33"/>
      <c r="T28" s="59"/>
    </row>
    <row r="29" ht="18.95" customHeight="1" spans="1:20">
      <c r="A29" s="46" t="s">
        <v>408</v>
      </c>
      <c r="B29" s="46" t="s">
        <v>409</v>
      </c>
      <c r="C29" s="46" t="s">
        <v>410</v>
      </c>
      <c r="D29" s="46" t="s">
        <v>411</v>
      </c>
      <c r="E29" s="46" t="s">
        <v>412</v>
      </c>
      <c r="F29" s="46" t="s">
        <v>413</v>
      </c>
      <c r="G29" s="45" t="s">
        <v>414</v>
      </c>
      <c r="H29" s="45" t="s">
        <v>415</v>
      </c>
      <c r="L29" s="23"/>
      <c r="M29" s="23"/>
      <c r="N29" s="23"/>
      <c r="O29" s="23"/>
      <c r="P29" s="23"/>
      <c r="Q29" s="23"/>
      <c r="R29" s="23"/>
      <c r="S29" s="23"/>
      <c r="T29" s="59"/>
    </row>
    <row r="30" ht="18.95" customHeight="1" spans="1:20">
      <c r="A30" s="45" t="s">
        <v>416</v>
      </c>
      <c r="B30" s="45" t="s">
        <v>417</v>
      </c>
      <c r="C30" s="45" t="s">
        <v>418</v>
      </c>
      <c r="D30" s="45" t="s">
        <v>419</v>
      </c>
      <c r="E30" s="45" t="s">
        <v>420</v>
      </c>
      <c r="F30" s="45" t="s">
        <v>421</v>
      </c>
      <c r="G30" s="45" t="s">
        <v>422</v>
      </c>
      <c r="H30" s="45" t="s">
        <v>423</v>
      </c>
      <c r="L30" s="23"/>
      <c r="M30" s="23"/>
      <c r="N30" s="23"/>
      <c r="O30" s="23"/>
      <c r="P30" s="23"/>
      <c r="Q30" s="23"/>
      <c r="R30" s="23"/>
      <c r="S30" s="23"/>
      <c r="T30" s="59"/>
    </row>
    <row r="31" ht="18.95" customHeight="1" spans="1:20">
      <c r="A31" s="45" t="s">
        <v>424</v>
      </c>
      <c r="B31" s="45" t="s">
        <v>425</v>
      </c>
      <c r="C31" s="45"/>
      <c r="D31" s="45"/>
      <c r="E31" s="45"/>
      <c r="F31" s="45"/>
      <c r="G31" s="45"/>
      <c r="H31" s="45"/>
      <c r="L31" s="23"/>
      <c r="M31" s="23"/>
      <c r="N31" s="23"/>
      <c r="O31" s="23"/>
      <c r="P31" s="23"/>
      <c r="Q31" s="23"/>
      <c r="R31" s="23"/>
      <c r="S31" s="23"/>
      <c r="T31" s="59"/>
    </row>
    <row r="32" ht="18.95" customHeight="1" spans="1:20">
      <c r="A32" s="56" t="s">
        <v>426</v>
      </c>
      <c r="B32" s="45"/>
      <c r="C32" s="45"/>
      <c r="D32" s="45"/>
      <c r="E32" s="45"/>
      <c r="F32" s="45"/>
      <c r="G32" s="45"/>
      <c r="H32" s="45"/>
      <c r="L32" s="23"/>
      <c r="M32" s="23"/>
      <c r="N32" s="23"/>
      <c r="O32" s="23"/>
      <c r="P32" s="23"/>
      <c r="Q32" s="23"/>
      <c r="R32" s="23"/>
      <c r="S32" s="23"/>
      <c r="T32" s="59"/>
    </row>
    <row r="33" ht="18.95" customHeight="1" spans="1:20">
      <c r="A33" s="44" t="s">
        <v>427</v>
      </c>
      <c r="B33" s="57" t="s">
        <v>428</v>
      </c>
      <c r="C33" s="57" t="s">
        <v>429</v>
      </c>
      <c r="D33" s="57" t="s">
        <v>430</v>
      </c>
      <c r="E33" s="44" t="s">
        <v>153</v>
      </c>
      <c r="F33" s="44" t="s">
        <v>431</v>
      </c>
      <c r="G33" s="44" t="s">
        <v>432</v>
      </c>
      <c r="H33" s="44" t="s">
        <v>433</v>
      </c>
      <c r="L33" s="59"/>
      <c r="M33" s="59"/>
      <c r="N33" s="59"/>
      <c r="O33" s="59"/>
      <c r="P33" s="59"/>
      <c r="Q33" s="59"/>
      <c r="R33" s="59"/>
      <c r="S33" s="59"/>
      <c r="T33" s="59"/>
    </row>
    <row r="34" ht="18.95" customHeight="1" spans="1:20">
      <c r="A34" s="44" t="s">
        <v>434</v>
      </c>
      <c r="B34" s="57" t="s">
        <v>435</v>
      </c>
      <c r="C34" s="57" t="s">
        <v>436</v>
      </c>
      <c r="D34" s="57" t="s">
        <v>437</v>
      </c>
      <c r="E34" s="44" t="s">
        <v>438</v>
      </c>
      <c r="F34" s="44" t="s">
        <v>439</v>
      </c>
      <c r="G34" s="44" t="s">
        <v>440</v>
      </c>
      <c r="H34" s="47" t="s">
        <v>441</v>
      </c>
      <c r="L34" s="59"/>
      <c r="M34" s="59"/>
      <c r="N34" s="59"/>
      <c r="O34" s="59"/>
      <c r="P34" s="59"/>
      <c r="Q34" s="59"/>
      <c r="R34" s="59"/>
      <c r="S34" s="59"/>
      <c r="T34" s="59"/>
    </row>
    <row r="35" ht="18.95" customHeight="1" spans="1:20">
      <c r="A35" s="56" t="s">
        <v>442</v>
      </c>
      <c r="B35" s="45"/>
      <c r="C35" s="45"/>
      <c r="D35" s="45"/>
      <c r="E35" s="45"/>
      <c r="F35" s="45"/>
      <c r="G35" s="45"/>
      <c r="H35" s="45"/>
      <c r="L35" s="59"/>
      <c r="M35" s="59"/>
      <c r="N35" s="59"/>
      <c r="O35" s="59"/>
      <c r="P35" s="59"/>
      <c r="Q35" s="59"/>
      <c r="R35" s="59"/>
      <c r="S35" s="59"/>
      <c r="T35" s="59"/>
    </row>
    <row r="36" ht="18.95" customHeight="1" spans="1:20">
      <c r="A36" s="45" t="s">
        <v>443</v>
      </c>
      <c r="B36" s="45" t="s">
        <v>444</v>
      </c>
      <c r="C36" s="45" t="s">
        <v>445</v>
      </c>
      <c r="D36" s="45" t="s">
        <v>446</v>
      </c>
      <c r="E36" s="45" t="s">
        <v>447</v>
      </c>
      <c r="F36" s="45" t="s">
        <v>448</v>
      </c>
      <c r="G36" s="45" t="s">
        <v>449</v>
      </c>
      <c r="H36" s="45" t="s">
        <v>450</v>
      </c>
      <c r="L36" s="59"/>
      <c r="M36" s="59"/>
      <c r="N36" s="59"/>
      <c r="O36" s="59"/>
      <c r="P36" s="59"/>
      <c r="Q36" s="59"/>
      <c r="R36" s="59"/>
      <c r="S36" s="59"/>
      <c r="T36" s="59"/>
    </row>
    <row r="37" ht="18.95" customHeight="1" spans="1:20">
      <c r="A37" s="45" t="s">
        <v>451</v>
      </c>
      <c r="B37" s="45" t="s">
        <v>452</v>
      </c>
      <c r="C37" s="45" t="s">
        <v>453</v>
      </c>
      <c r="D37" s="45" t="s">
        <v>454</v>
      </c>
      <c r="E37" s="45" t="s">
        <v>455</v>
      </c>
      <c r="F37" s="45" t="s">
        <v>456</v>
      </c>
      <c r="G37" s="45" t="s">
        <v>457</v>
      </c>
      <c r="H37" s="45" t="s">
        <v>458</v>
      </c>
      <c r="L37" s="59"/>
      <c r="M37" s="33"/>
      <c r="N37" s="33"/>
      <c r="O37" s="33"/>
      <c r="P37" s="33"/>
      <c r="Q37" s="33"/>
      <c r="R37" s="33"/>
      <c r="S37" s="33"/>
      <c r="T37" s="33"/>
    </row>
    <row r="38" ht="18.95" customHeight="1" spans="1:20">
      <c r="A38" s="45" t="s">
        <v>459</v>
      </c>
      <c r="B38" s="45" t="s">
        <v>460</v>
      </c>
      <c r="C38" s="45" t="s">
        <v>461</v>
      </c>
      <c r="D38" s="45" t="s">
        <v>462</v>
      </c>
      <c r="E38" s="45" t="s">
        <v>463</v>
      </c>
      <c r="F38" s="45" t="s">
        <v>464</v>
      </c>
      <c r="G38" s="45" t="s">
        <v>465</v>
      </c>
      <c r="H38" s="47" t="s">
        <v>218</v>
      </c>
      <c r="L38" s="59"/>
      <c r="M38" s="23"/>
      <c r="N38" s="23"/>
      <c r="O38" s="23"/>
      <c r="P38" s="23"/>
      <c r="Q38" s="23"/>
      <c r="R38" s="23"/>
      <c r="S38" s="23"/>
      <c r="T38" s="23"/>
    </row>
    <row r="39" ht="18.95" customHeight="1" spans="1:8">
      <c r="A39" s="56" t="s">
        <v>237</v>
      </c>
      <c r="B39" s="45"/>
      <c r="C39" s="45"/>
      <c r="D39" s="45"/>
      <c r="E39" s="45"/>
      <c r="F39" s="45"/>
      <c r="G39" s="45"/>
      <c r="H39" s="45"/>
    </row>
    <row r="40" ht="18.95" customHeight="1" spans="1:8">
      <c r="A40" s="47" t="s">
        <v>466</v>
      </c>
      <c r="B40" s="45" t="s">
        <v>467</v>
      </c>
      <c r="C40" s="45" t="s">
        <v>468</v>
      </c>
      <c r="D40" s="46" t="s">
        <v>469</v>
      </c>
      <c r="E40" s="45" t="s">
        <v>470</v>
      </c>
      <c r="F40" s="45" t="s">
        <v>471</v>
      </c>
      <c r="G40" s="47"/>
      <c r="H40" s="47"/>
    </row>
    <row r="41" spans="1:5">
      <c r="A41" s="58" t="s">
        <v>472</v>
      </c>
      <c r="B41" s="33"/>
      <c r="C41" s="33"/>
      <c r="D41" s="33"/>
      <c r="E41" s="33"/>
    </row>
    <row r="42" spans="1:5">
      <c r="A42" s="33"/>
      <c r="B42" s="33"/>
      <c r="C42" s="33"/>
      <c r="D42" s="33"/>
      <c r="E42" s="33"/>
    </row>
    <row r="43" spans="1:5">
      <c r="A43" s="33"/>
      <c r="B43" s="33"/>
      <c r="C43" s="33"/>
      <c r="D43" s="33"/>
      <c r="E43" s="33"/>
    </row>
    <row r="44" spans="1:5">
      <c r="A44" s="33"/>
      <c r="B44" s="33"/>
      <c r="C44" s="33"/>
      <c r="D44" s="33"/>
      <c r="E44" s="33"/>
    </row>
    <row r="45" spans="1:5">
      <c r="A45" s="33"/>
      <c r="B45" s="33"/>
      <c r="C45" s="33"/>
      <c r="D45" s="33"/>
      <c r="E45" s="33"/>
    </row>
    <row r="46" spans="1:5">
      <c r="A46" s="33"/>
      <c r="B46" s="33"/>
      <c r="C46" s="33"/>
      <c r="D46" s="33"/>
      <c r="E46" s="33"/>
    </row>
  </sheetData>
  <mergeCells count="13">
    <mergeCell ref="A1:H1"/>
    <mergeCell ref="A2:H2"/>
    <mergeCell ref="J5:L5"/>
    <mergeCell ref="A9:H9"/>
    <mergeCell ref="A16:H16"/>
    <mergeCell ref="A22:H22"/>
    <mergeCell ref="I24:K24"/>
    <mergeCell ref="A27:H27"/>
    <mergeCell ref="L28:S28"/>
    <mergeCell ref="A32:H32"/>
    <mergeCell ref="A35:H35"/>
    <mergeCell ref="M37:T37"/>
    <mergeCell ref="A39:H39"/>
  </mergeCells>
  <conditionalFormatting sqref="A40:H40">
    <cfRule type="timePeriod" dxfId="1" priority="4" timePeriod="yesterday">
      <formula>FLOOR(A40,1)=TODAY()-1</formula>
    </cfRule>
  </conditionalFormatting>
  <conditionalFormatting sqref="A3:H8">
    <cfRule type="duplicateValues" dxfId="0" priority="11"/>
    <cfRule type="duplicateValues" dxfId="0" priority="3"/>
  </conditionalFormatting>
  <conditionalFormatting sqref="A10:H15">
    <cfRule type="duplicateValues" dxfId="0" priority="10"/>
  </conditionalFormatting>
  <conditionalFormatting sqref="A10:H14">
    <cfRule type="duplicateValues" dxfId="0" priority="2"/>
  </conditionalFormatting>
  <conditionalFormatting sqref="A17:H21">
    <cfRule type="duplicateValues" dxfId="0" priority="9"/>
    <cfRule type="duplicateValues" dxfId="0" priority="1"/>
  </conditionalFormatting>
  <conditionalFormatting sqref="A23:H26">
    <cfRule type="duplicateValues" dxfId="0" priority="8"/>
  </conditionalFormatting>
  <conditionalFormatting sqref="A28:H31">
    <cfRule type="duplicateValues" dxfId="0" priority="7"/>
  </conditionalFormatting>
  <conditionalFormatting sqref="A33:H34">
    <cfRule type="duplicateValues" dxfId="0" priority="6"/>
  </conditionalFormatting>
  <conditionalFormatting sqref="A36:H38">
    <cfRule type="duplicateValues" dxfId="0" priority="5"/>
  </conditionalFormatting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M22"/>
  <sheetViews>
    <sheetView workbookViewId="0">
      <selection activeCell="F21" sqref="F21"/>
    </sheetView>
  </sheetViews>
  <sheetFormatPr defaultColWidth="9" defaultRowHeight="18.75"/>
  <cols>
    <col min="1" max="5" width="16.6333333333333" style="17" customWidth="1"/>
    <col min="6" max="16384" width="9" style="17"/>
  </cols>
  <sheetData>
    <row r="1" ht="72" customHeight="1" spans="1:5">
      <c r="A1" s="18" t="s">
        <v>473</v>
      </c>
      <c r="B1" s="18"/>
      <c r="C1" s="18"/>
      <c r="D1" s="18"/>
      <c r="E1" s="18"/>
    </row>
    <row r="2" s="42" customFormat="1" spans="1:5">
      <c r="A2" s="43" t="s">
        <v>474</v>
      </c>
      <c r="B2" s="44"/>
      <c r="C2" s="44"/>
      <c r="D2" s="44"/>
      <c r="E2" s="44"/>
    </row>
    <row r="3" spans="1:5">
      <c r="A3" s="45" t="s">
        <v>475</v>
      </c>
      <c r="B3" s="45" t="s">
        <v>476</v>
      </c>
      <c r="C3" s="44" t="s">
        <v>477</v>
      </c>
      <c r="D3" s="45" t="s">
        <v>270</v>
      </c>
      <c r="E3" s="45" t="s">
        <v>277</v>
      </c>
    </row>
    <row r="4" spans="1:5">
      <c r="A4" s="45" t="s">
        <v>478</v>
      </c>
      <c r="B4" s="45" t="s">
        <v>281</v>
      </c>
      <c r="C4" s="45"/>
      <c r="D4" s="45"/>
      <c r="E4" s="45"/>
    </row>
    <row r="5" spans="1:5">
      <c r="A5" s="43" t="s">
        <v>479</v>
      </c>
      <c r="B5" s="44"/>
      <c r="C5" s="44"/>
      <c r="D5" s="44"/>
      <c r="E5" s="44"/>
    </row>
    <row r="6" spans="1:5">
      <c r="A6" s="45" t="s">
        <v>480</v>
      </c>
      <c r="B6" s="45" t="s">
        <v>481</v>
      </c>
      <c r="C6" s="45" t="s">
        <v>482</v>
      </c>
      <c r="D6" s="45" t="s">
        <v>330</v>
      </c>
      <c r="E6" s="45" t="s">
        <v>314</v>
      </c>
    </row>
    <row r="7" spans="1:5">
      <c r="A7" s="43" t="s">
        <v>483</v>
      </c>
      <c r="B7" s="44"/>
      <c r="C7" s="44"/>
      <c r="D7" s="44"/>
      <c r="E7" s="44"/>
    </row>
    <row r="8" spans="1:5">
      <c r="A8" s="45" t="s">
        <v>347</v>
      </c>
      <c r="B8" s="45" t="s">
        <v>484</v>
      </c>
      <c r="C8" s="45" t="s">
        <v>351</v>
      </c>
      <c r="D8" s="45" t="s">
        <v>125</v>
      </c>
      <c r="E8" s="46" t="s">
        <v>485</v>
      </c>
    </row>
    <row r="9" spans="1:5">
      <c r="A9" s="43" t="s">
        <v>486</v>
      </c>
      <c r="B9" s="44"/>
      <c r="C9" s="44"/>
      <c r="D9" s="44"/>
      <c r="E9" s="44"/>
    </row>
    <row r="10" spans="1:5">
      <c r="A10" s="44" t="s">
        <v>396</v>
      </c>
      <c r="B10" s="44" t="s">
        <v>376</v>
      </c>
      <c r="C10" s="44" t="s">
        <v>388</v>
      </c>
      <c r="D10" s="44"/>
      <c r="E10" s="44"/>
    </row>
    <row r="11" spans="1:5">
      <c r="A11" s="43" t="s">
        <v>487</v>
      </c>
      <c r="B11" s="44"/>
      <c r="C11" s="44"/>
      <c r="D11" s="44"/>
      <c r="E11" s="44"/>
    </row>
    <row r="12" spans="1:5">
      <c r="A12" s="45" t="s">
        <v>163</v>
      </c>
      <c r="B12" s="45" t="s">
        <v>400</v>
      </c>
      <c r="C12" s="45" t="s">
        <v>488</v>
      </c>
      <c r="D12" s="47"/>
      <c r="E12" s="47"/>
    </row>
    <row r="13" spans="1:5">
      <c r="A13" s="43" t="s">
        <v>489</v>
      </c>
      <c r="B13" s="44"/>
      <c r="C13" s="44"/>
      <c r="D13" s="44"/>
      <c r="E13" s="44"/>
    </row>
    <row r="14" spans="1:5">
      <c r="A14" s="44" t="s">
        <v>490</v>
      </c>
      <c r="B14" s="44"/>
      <c r="C14" s="44"/>
      <c r="D14" s="44"/>
      <c r="E14" s="44"/>
    </row>
    <row r="15" spans="1:5">
      <c r="A15" s="43" t="s">
        <v>491</v>
      </c>
      <c r="B15" s="44"/>
      <c r="C15" s="44"/>
      <c r="D15" s="44"/>
      <c r="E15" s="44"/>
    </row>
    <row r="16" spans="1:5">
      <c r="A16" s="45" t="s">
        <v>492</v>
      </c>
      <c r="B16" s="45" t="s">
        <v>233</v>
      </c>
      <c r="C16" s="45" t="s">
        <v>227</v>
      </c>
      <c r="D16" s="44"/>
      <c r="E16" s="44"/>
    </row>
    <row r="17" spans="1:5">
      <c r="A17" s="43" t="s">
        <v>493</v>
      </c>
      <c r="B17" s="44"/>
      <c r="C17" s="44"/>
      <c r="D17" s="44"/>
      <c r="E17" s="44"/>
    </row>
    <row r="18" spans="1:5">
      <c r="A18" s="45" t="s">
        <v>494</v>
      </c>
      <c r="B18" s="44"/>
      <c r="C18" s="44"/>
      <c r="D18" s="44"/>
      <c r="E18" s="44"/>
    </row>
    <row r="19" spans="8:13">
      <c r="H19" s="23"/>
      <c r="I19" s="23"/>
      <c r="J19" s="23"/>
      <c r="K19" s="23"/>
      <c r="L19" s="23"/>
      <c r="M19" s="23"/>
    </row>
    <row r="20" spans="1:13">
      <c r="A20" s="48" t="s">
        <v>495</v>
      </c>
      <c r="B20" s="49"/>
      <c r="H20" s="23"/>
      <c r="I20" s="23"/>
      <c r="J20" s="23"/>
      <c r="K20" s="23"/>
      <c r="L20" s="23"/>
      <c r="M20" s="23"/>
    </row>
    <row r="21" spans="8:13">
      <c r="H21" s="23"/>
      <c r="I21" s="23"/>
      <c r="J21" s="23"/>
      <c r="K21" s="23"/>
      <c r="L21" s="23"/>
      <c r="M21" s="23"/>
    </row>
    <row r="22" spans="8:13">
      <c r="H22" s="23"/>
      <c r="I22" s="23"/>
      <c r="J22" s="23"/>
      <c r="K22" s="23"/>
      <c r="L22" s="23"/>
      <c r="M22" s="23"/>
    </row>
  </sheetData>
  <mergeCells count="9">
    <mergeCell ref="A1:E1"/>
    <mergeCell ref="A2:E2"/>
    <mergeCell ref="A5:E5"/>
    <mergeCell ref="A7:E7"/>
    <mergeCell ref="A9:E9"/>
    <mergeCell ref="A11:E11"/>
    <mergeCell ref="A13:E13"/>
    <mergeCell ref="A15:E15"/>
    <mergeCell ref="A17:E17"/>
  </mergeCells>
  <conditionalFormatting sqref="A6:E6">
    <cfRule type="duplicateValues" dxfId="0" priority="3"/>
  </conditionalFormatting>
  <conditionalFormatting sqref="B8:E8">
    <cfRule type="duplicateValues" dxfId="0" priority="2"/>
  </conditionalFormatting>
  <conditionalFormatting sqref="A10:E10">
    <cfRule type="duplicateValues" dxfId="0" priority="1"/>
  </conditionalFormatting>
  <conditionalFormatting sqref="A3:E4">
    <cfRule type="duplicateValues" dxfId="0" priority="4"/>
  </conditionalFormatting>
  <pageMargins left="0.7" right="0.7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C000"/>
  </sheetPr>
  <dimension ref="A1:K38"/>
  <sheetViews>
    <sheetView topLeftCell="A3" workbookViewId="0">
      <selection activeCell="B3" sqref="B3"/>
    </sheetView>
  </sheetViews>
  <sheetFormatPr defaultColWidth="9" defaultRowHeight="18.75"/>
  <cols>
    <col min="1" max="1" width="16.4416666666667" style="17" customWidth="1"/>
    <col min="2" max="2" width="36.5583333333333" style="17" customWidth="1"/>
    <col min="3" max="3" width="14.1083333333333" style="17" customWidth="1"/>
    <col min="4" max="4" width="19.4416666666667" style="17" customWidth="1"/>
    <col min="5" max="5" width="12.225" style="17" customWidth="1"/>
    <col min="6" max="6" width="14.6333333333333" style="17" customWidth="1"/>
    <col min="7" max="16384" width="9" style="17"/>
  </cols>
  <sheetData>
    <row r="1" ht="69" customHeight="1" spans="1:6">
      <c r="A1" s="18" t="s">
        <v>496</v>
      </c>
      <c r="B1" s="18"/>
      <c r="C1" s="18"/>
      <c r="D1" s="18"/>
      <c r="E1" s="19"/>
      <c r="F1" s="19"/>
    </row>
    <row r="2" ht="24" customHeight="1" spans="1:6">
      <c r="A2" s="20" t="s">
        <v>497</v>
      </c>
      <c r="B2" s="1"/>
      <c r="C2" s="1"/>
      <c r="D2" s="1"/>
      <c r="E2" s="21"/>
      <c r="F2" s="21"/>
    </row>
    <row r="3" spans="1:6">
      <c r="A3" s="22" t="s">
        <v>498</v>
      </c>
      <c r="B3" s="22" t="s">
        <v>499</v>
      </c>
      <c r="C3" s="22" t="s">
        <v>500</v>
      </c>
      <c r="D3" s="22">
        <v>13174447665</v>
      </c>
      <c r="E3" s="23"/>
      <c r="F3" s="23"/>
    </row>
    <row r="4" spans="1:6">
      <c r="A4" s="22" t="s">
        <v>498</v>
      </c>
      <c r="B4" s="22" t="s">
        <v>501</v>
      </c>
      <c r="C4" s="22" t="s">
        <v>502</v>
      </c>
      <c r="D4" s="22">
        <v>13756991729</v>
      </c>
      <c r="E4" s="15"/>
      <c r="F4" s="15"/>
    </row>
    <row r="5" spans="1:6">
      <c r="A5" s="22" t="s">
        <v>498</v>
      </c>
      <c r="B5" s="22" t="s">
        <v>503</v>
      </c>
      <c r="C5" s="22" t="s">
        <v>504</v>
      </c>
      <c r="D5" s="22">
        <v>15243029669</v>
      </c>
      <c r="E5" s="15"/>
      <c r="F5" s="15"/>
    </row>
    <row r="6" spans="1:6">
      <c r="A6" s="22" t="s">
        <v>498</v>
      </c>
      <c r="B6" s="22" t="s">
        <v>505</v>
      </c>
      <c r="C6" s="22" t="s">
        <v>506</v>
      </c>
      <c r="D6" s="22">
        <v>15568370775</v>
      </c>
      <c r="E6" s="15"/>
      <c r="F6" s="15"/>
    </row>
    <row r="7" spans="1:6">
      <c r="A7" s="22" t="s">
        <v>498</v>
      </c>
      <c r="B7" s="22" t="s">
        <v>507</v>
      </c>
      <c r="C7" s="22" t="s">
        <v>508</v>
      </c>
      <c r="D7" s="22">
        <v>18843925266</v>
      </c>
      <c r="E7" s="15"/>
      <c r="F7" s="15"/>
    </row>
    <row r="8" spans="1:6">
      <c r="A8" s="22" t="s">
        <v>498</v>
      </c>
      <c r="B8" s="22" t="s">
        <v>509</v>
      </c>
      <c r="C8" s="22" t="s">
        <v>506</v>
      </c>
      <c r="D8" s="22">
        <v>17649806425</v>
      </c>
      <c r="E8" s="15"/>
      <c r="F8" s="15"/>
    </row>
    <row r="9" spans="1:6">
      <c r="A9" s="22" t="s">
        <v>498</v>
      </c>
      <c r="B9" s="22" t="s">
        <v>510</v>
      </c>
      <c r="C9" s="22" t="s">
        <v>511</v>
      </c>
      <c r="D9" s="22">
        <v>18943997757</v>
      </c>
      <c r="E9" s="15"/>
      <c r="F9" s="15"/>
    </row>
    <row r="10" spans="1:6">
      <c r="A10" s="24" t="s">
        <v>512</v>
      </c>
      <c r="B10" s="25"/>
      <c r="C10" s="25"/>
      <c r="D10" s="25"/>
      <c r="E10" s="21"/>
      <c r="F10" s="21"/>
    </row>
    <row r="11" spans="1:6">
      <c r="A11" s="22" t="s">
        <v>498</v>
      </c>
      <c r="B11" s="22" t="s">
        <v>513</v>
      </c>
      <c r="C11" s="22">
        <v>37</v>
      </c>
      <c r="D11" s="22">
        <v>15134370976</v>
      </c>
      <c r="E11" s="26"/>
      <c r="F11" s="27"/>
    </row>
    <row r="12" spans="1:6">
      <c r="A12" s="22" t="s">
        <v>498</v>
      </c>
      <c r="B12" s="22" t="s">
        <v>514</v>
      </c>
      <c r="C12" s="22">
        <v>36</v>
      </c>
      <c r="D12" s="22">
        <v>15981067858</v>
      </c>
      <c r="E12" s="28"/>
      <c r="F12" s="15"/>
    </row>
    <row r="13" spans="1:6">
      <c r="A13" s="22" t="s">
        <v>498</v>
      </c>
      <c r="B13" s="22" t="s">
        <v>515</v>
      </c>
      <c r="C13" s="22">
        <v>37</v>
      </c>
      <c r="D13" s="22">
        <v>13404597721</v>
      </c>
      <c r="E13" s="28"/>
      <c r="F13" s="15"/>
    </row>
    <row r="14" spans="1:6">
      <c r="A14" s="22" t="s">
        <v>498</v>
      </c>
      <c r="B14" s="22" t="s">
        <v>516</v>
      </c>
      <c r="C14" s="22">
        <v>23</v>
      </c>
      <c r="D14" s="22">
        <v>13894186094</v>
      </c>
      <c r="E14" s="28"/>
      <c r="F14" s="15"/>
    </row>
    <row r="15" spans="1:6">
      <c r="A15" s="22" t="s">
        <v>498</v>
      </c>
      <c r="B15" s="22" t="s">
        <v>517</v>
      </c>
      <c r="C15" s="22">
        <v>29</v>
      </c>
      <c r="D15" s="22">
        <v>18367314946</v>
      </c>
      <c r="E15" s="28"/>
      <c r="F15" s="15"/>
    </row>
    <row r="16" spans="1:6">
      <c r="A16" s="24" t="s">
        <v>518</v>
      </c>
      <c r="B16" s="25"/>
      <c r="C16" s="25"/>
      <c r="D16" s="25"/>
      <c r="E16" s="21"/>
      <c r="F16" s="21"/>
    </row>
    <row r="17" spans="1:6">
      <c r="A17" s="10" t="s">
        <v>498</v>
      </c>
      <c r="B17" s="29" t="s">
        <v>519</v>
      </c>
      <c r="C17" s="29" t="s">
        <v>520</v>
      </c>
      <c r="D17" s="29">
        <v>13147652352</v>
      </c>
      <c r="E17" s="15"/>
      <c r="F17" s="23"/>
    </row>
    <row r="18" spans="1:6">
      <c r="A18" s="22" t="s">
        <v>498</v>
      </c>
      <c r="B18" s="29" t="s">
        <v>521</v>
      </c>
      <c r="C18" s="29">
        <v>11</v>
      </c>
      <c r="D18" s="29">
        <v>15704483733</v>
      </c>
      <c r="E18" s="15"/>
      <c r="F18" s="15"/>
    </row>
    <row r="19" spans="1:6">
      <c r="A19" s="22" t="s">
        <v>498</v>
      </c>
      <c r="B19" s="29" t="s">
        <v>522</v>
      </c>
      <c r="C19" s="29">
        <v>15</v>
      </c>
      <c r="D19" s="29">
        <v>18443287629</v>
      </c>
      <c r="E19" s="15"/>
      <c r="F19" s="15"/>
    </row>
    <row r="20" spans="1:6">
      <c r="A20" s="22" t="s">
        <v>498</v>
      </c>
      <c r="B20" s="29" t="s">
        <v>523</v>
      </c>
      <c r="C20" s="29">
        <v>14</v>
      </c>
      <c r="D20" s="29">
        <v>16688372456</v>
      </c>
      <c r="E20" s="15"/>
      <c r="F20" s="15"/>
    </row>
    <row r="21" spans="1:6">
      <c r="A21" s="24" t="s">
        <v>524</v>
      </c>
      <c r="B21" s="25"/>
      <c r="C21" s="25"/>
      <c r="D21" s="25"/>
      <c r="E21" s="21"/>
      <c r="F21" s="21"/>
    </row>
    <row r="22" spans="1:6">
      <c r="A22" s="10" t="s">
        <v>498</v>
      </c>
      <c r="B22" s="30" t="s">
        <v>525</v>
      </c>
      <c r="C22" s="31">
        <v>14</v>
      </c>
      <c r="D22" s="12">
        <v>13844432772</v>
      </c>
      <c r="E22" s="15"/>
      <c r="F22" s="23"/>
    </row>
    <row r="23" spans="1:6">
      <c r="A23" s="10" t="s">
        <v>498</v>
      </c>
      <c r="B23" s="12" t="s">
        <v>526</v>
      </c>
      <c r="C23" s="12">
        <v>13</v>
      </c>
      <c r="D23" s="12">
        <v>13244386781</v>
      </c>
      <c r="E23" s="15"/>
      <c r="F23" s="15"/>
    </row>
    <row r="24" spans="1:6">
      <c r="A24" s="10" t="s">
        <v>498</v>
      </c>
      <c r="B24" s="12" t="s">
        <v>527</v>
      </c>
      <c r="C24" s="12">
        <v>16</v>
      </c>
      <c r="D24" s="12">
        <v>18843298916</v>
      </c>
      <c r="E24" s="15"/>
      <c r="F24" s="15"/>
    </row>
    <row r="25" spans="1:6">
      <c r="A25" s="24" t="s">
        <v>528</v>
      </c>
      <c r="B25" s="25"/>
      <c r="C25" s="25"/>
      <c r="D25" s="25"/>
      <c r="E25" s="21"/>
      <c r="F25" s="21"/>
    </row>
    <row r="26" spans="1:11">
      <c r="A26" s="22" t="s">
        <v>498</v>
      </c>
      <c r="B26" s="22" t="s">
        <v>529</v>
      </c>
      <c r="C26" s="22">
        <v>37</v>
      </c>
      <c r="D26" s="22">
        <v>15330647377</v>
      </c>
      <c r="E26" s="16"/>
      <c r="F26" s="23"/>
      <c r="G26" s="32"/>
      <c r="H26" s="32"/>
      <c r="I26" s="32"/>
      <c r="J26" s="23"/>
      <c r="K26" s="23"/>
    </row>
    <row r="27" spans="1:11">
      <c r="A27" s="22" t="s">
        <v>498</v>
      </c>
      <c r="B27" s="22" t="s">
        <v>530</v>
      </c>
      <c r="C27" s="22">
        <v>35</v>
      </c>
      <c r="D27" s="22">
        <v>13596678543</v>
      </c>
      <c r="E27" s="33"/>
      <c r="F27" s="33"/>
      <c r="G27" s="23"/>
      <c r="H27" s="23"/>
      <c r="I27" s="23"/>
      <c r="J27" s="23"/>
      <c r="K27" s="23"/>
    </row>
    <row r="28" spans="1:11">
      <c r="A28" s="22" t="s">
        <v>498</v>
      </c>
      <c r="B28" s="22" t="s">
        <v>531</v>
      </c>
      <c r="C28" s="22">
        <v>37</v>
      </c>
      <c r="D28" s="22">
        <v>15144655611</v>
      </c>
      <c r="E28" s="33"/>
      <c r="F28" s="33"/>
      <c r="G28" s="23"/>
      <c r="H28" s="23"/>
      <c r="I28" s="23"/>
      <c r="J28" s="23"/>
      <c r="K28" s="23"/>
    </row>
    <row r="29" spans="1:11">
      <c r="A29" s="34" t="s">
        <v>532</v>
      </c>
      <c r="B29" s="35"/>
      <c r="C29" s="35"/>
      <c r="D29" s="35"/>
      <c r="E29" s="36"/>
      <c r="F29" s="36"/>
      <c r="G29" s="23"/>
      <c r="H29" s="23"/>
      <c r="I29" s="23"/>
      <c r="J29" s="23"/>
      <c r="K29" s="23"/>
    </row>
    <row r="30" spans="1:11">
      <c r="A30" s="11" t="s">
        <v>498</v>
      </c>
      <c r="B30" s="11" t="s">
        <v>533</v>
      </c>
      <c r="C30" s="11">
        <v>36</v>
      </c>
      <c r="D30" s="11">
        <v>15044019241</v>
      </c>
      <c r="E30" s="33"/>
      <c r="F30" s="33"/>
      <c r="G30" s="23"/>
      <c r="H30" s="23"/>
      <c r="I30" s="23"/>
      <c r="J30" s="23"/>
      <c r="K30" s="23"/>
    </row>
    <row r="31" spans="1:11">
      <c r="A31" s="11" t="s">
        <v>498</v>
      </c>
      <c r="B31" s="11" t="s">
        <v>534</v>
      </c>
      <c r="C31" s="11">
        <v>37</v>
      </c>
      <c r="D31" s="11">
        <v>15804063938</v>
      </c>
      <c r="E31" s="33"/>
      <c r="F31" s="33"/>
      <c r="G31" s="23"/>
      <c r="H31" s="23"/>
      <c r="I31" s="23"/>
      <c r="J31" s="23"/>
      <c r="K31" s="23"/>
    </row>
    <row r="32" spans="1:11">
      <c r="A32" s="37" t="s">
        <v>535</v>
      </c>
      <c r="B32" s="38"/>
      <c r="C32" s="38"/>
      <c r="D32" s="38"/>
      <c r="E32" s="36"/>
      <c r="F32" s="36"/>
      <c r="G32" s="23"/>
      <c r="H32" s="23"/>
      <c r="I32" s="23"/>
      <c r="J32" s="23"/>
      <c r="K32" s="23"/>
    </row>
    <row r="33" spans="1:6">
      <c r="A33" s="29" t="s">
        <v>498</v>
      </c>
      <c r="B33" s="29" t="s">
        <v>536</v>
      </c>
      <c r="C33" s="29">
        <v>34</v>
      </c>
      <c r="D33" s="29">
        <v>15043621066</v>
      </c>
      <c r="E33" s="23"/>
      <c r="F33" s="23"/>
    </row>
    <row r="34" spans="1:6">
      <c r="A34" s="29" t="s">
        <v>498</v>
      </c>
      <c r="B34" s="29" t="s">
        <v>537</v>
      </c>
      <c r="C34" s="29">
        <v>37</v>
      </c>
      <c r="D34" s="29">
        <v>13234331022</v>
      </c>
      <c r="E34" s="23"/>
      <c r="F34" s="23"/>
    </row>
    <row r="35" spans="1:6">
      <c r="A35" s="29" t="s">
        <v>498</v>
      </c>
      <c r="B35" s="29" t="s">
        <v>538</v>
      </c>
      <c r="C35" s="29">
        <v>41</v>
      </c>
      <c r="D35" s="29">
        <v>13104349396</v>
      </c>
      <c r="E35" s="23"/>
      <c r="F35" s="23"/>
    </row>
    <row r="36" spans="1:6">
      <c r="A36" s="39" t="s">
        <v>539</v>
      </c>
      <c r="B36" s="40"/>
      <c r="C36" s="40"/>
      <c r="D36" s="40"/>
      <c r="E36" s="32"/>
      <c r="F36" s="32"/>
    </row>
    <row r="37" spans="1:6">
      <c r="A37" s="29" t="s">
        <v>498</v>
      </c>
      <c r="B37" s="29" t="s">
        <v>540</v>
      </c>
      <c r="C37" s="29" t="s">
        <v>541</v>
      </c>
      <c r="D37" s="29">
        <v>13341483108</v>
      </c>
      <c r="E37" s="41"/>
      <c r="F37" s="23"/>
    </row>
    <row r="38" spans="1:1">
      <c r="A38" s="42" t="s">
        <v>542</v>
      </c>
    </row>
  </sheetData>
  <mergeCells count="9">
    <mergeCell ref="A1:D1"/>
    <mergeCell ref="A2:D2"/>
    <mergeCell ref="A10:D10"/>
    <mergeCell ref="A16:D16"/>
    <mergeCell ref="A21:D21"/>
    <mergeCell ref="A25:D25"/>
    <mergeCell ref="A29:D29"/>
    <mergeCell ref="A32:D32"/>
    <mergeCell ref="A36:D36"/>
  </mergeCells>
  <conditionalFormatting sqref="B22:B24">
    <cfRule type="duplicateValues" dxfId="0" priority="1"/>
  </conditionalFormatting>
  <pageMargins left="0.7" right="0.7" top="0.75" bottom="0.75" header="0.3" footer="0.3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9" tint="-0.249977111117893"/>
  </sheetPr>
  <dimension ref="A1:P20"/>
  <sheetViews>
    <sheetView zoomScale="115" zoomScaleNormal="115" workbookViewId="0">
      <selection activeCell="I15" sqref="I15:O15"/>
    </sheetView>
  </sheetViews>
  <sheetFormatPr defaultColWidth="8.75" defaultRowHeight="14.25"/>
  <cols>
    <col min="1" max="1" width="10.2166666666667" style="2" customWidth="1"/>
    <col min="2" max="2" width="9.45833333333333" style="2" customWidth="1"/>
    <col min="3" max="3" width="10.7583333333333" style="2" customWidth="1"/>
    <col min="4" max="4" width="8.91666666666667" style="2" customWidth="1"/>
    <col min="5" max="5" width="12.0666666666667" style="2" customWidth="1"/>
    <col min="6" max="6" width="9.775" style="2" customWidth="1"/>
    <col min="7" max="16384" width="8.75" style="2"/>
  </cols>
  <sheetData>
    <row r="1" ht="66" customHeight="1" spans="1:6">
      <c r="A1" s="3" t="s">
        <v>543</v>
      </c>
      <c r="B1" s="4"/>
      <c r="C1" s="4"/>
      <c r="D1" s="4"/>
      <c r="E1" s="4"/>
      <c r="F1" s="4"/>
    </row>
    <row r="2" s="1" customFormat="1" ht="18.75" spans="1:6">
      <c r="A2" s="5" t="s">
        <v>544</v>
      </c>
      <c r="B2" s="5"/>
      <c r="C2" s="5"/>
      <c r="D2" s="5"/>
      <c r="E2" s="5"/>
      <c r="F2" s="5"/>
    </row>
    <row r="3" s="1" customFormat="1" ht="18.75" spans="1:6">
      <c r="A3" s="6" t="s">
        <v>545</v>
      </c>
      <c r="B3" s="6" t="s">
        <v>546</v>
      </c>
      <c r="C3" s="7" t="s">
        <v>547</v>
      </c>
      <c r="D3" s="6" t="s">
        <v>11</v>
      </c>
      <c r="E3" s="6" t="s">
        <v>548</v>
      </c>
      <c r="F3" s="6" t="s">
        <v>549</v>
      </c>
    </row>
    <row r="4" s="1" customFormat="1" ht="18.75" spans="1:6">
      <c r="A4" s="6" t="s">
        <v>269</v>
      </c>
      <c r="B4" s="6" t="s">
        <v>272</v>
      </c>
      <c r="C4" s="6" t="s">
        <v>278</v>
      </c>
      <c r="D4" s="8" t="s">
        <v>550</v>
      </c>
      <c r="E4" s="8" t="s">
        <v>551</v>
      </c>
      <c r="F4" s="8"/>
    </row>
    <row r="5" s="1" customFormat="1" ht="18.75" spans="1:6">
      <c r="A5" s="5" t="s">
        <v>479</v>
      </c>
      <c r="B5" s="5"/>
      <c r="C5" s="5"/>
      <c r="D5" s="5"/>
      <c r="E5" s="5"/>
      <c r="F5" s="5"/>
    </row>
    <row r="6" s="1" customFormat="1" ht="18.75" spans="1:6">
      <c r="A6" s="6" t="s">
        <v>312</v>
      </c>
      <c r="B6" s="6" t="s">
        <v>552</v>
      </c>
      <c r="C6" s="6" t="s">
        <v>314</v>
      </c>
      <c r="D6" s="6" t="s">
        <v>74</v>
      </c>
      <c r="E6" s="6" t="s">
        <v>334</v>
      </c>
      <c r="F6" s="9"/>
    </row>
    <row r="7" s="1" customFormat="1" ht="18.75" spans="1:6">
      <c r="A7" s="5" t="s">
        <v>553</v>
      </c>
      <c r="B7" s="5"/>
      <c r="C7" s="5"/>
      <c r="D7" s="5"/>
      <c r="E7" s="5"/>
      <c r="F7" s="5"/>
    </row>
    <row r="8" s="1" customFormat="1" ht="18.75" spans="1:16">
      <c r="A8" s="6" t="s">
        <v>554</v>
      </c>
      <c r="B8" s="6" t="s">
        <v>555</v>
      </c>
      <c r="C8" s="6" t="s">
        <v>350</v>
      </c>
      <c r="D8" s="6" t="s">
        <v>556</v>
      </c>
      <c r="E8" s="6" t="s">
        <v>557</v>
      </c>
      <c r="F8" s="10" t="s">
        <v>558</v>
      </c>
      <c r="I8" s="15"/>
      <c r="J8" s="15"/>
      <c r="K8" s="15"/>
      <c r="L8" s="15"/>
      <c r="M8" s="15"/>
      <c r="N8" s="15"/>
      <c r="O8" s="15"/>
      <c r="P8" s="15"/>
    </row>
    <row r="9" s="1" customFormat="1" ht="18.75" spans="1:16">
      <c r="A9" s="5" t="s">
        <v>559</v>
      </c>
      <c r="B9" s="5"/>
      <c r="C9" s="5"/>
      <c r="D9" s="5"/>
      <c r="E9" s="5"/>
      <c r="F9" s="5"/>
      <c r="I9" s="15"/>
      <c r="J9" s="16"/>
      <c r="K9" s="16"/>
      <c r="L9" s="16"/>
      <c r="M9" s="15"/>
      <c r="N9" s="15"/>
      <c r="O9" s="15"/>
      <c r="P9" s="15"/>
    </row>
    <row r="10" s="1" customFormat="1" ht="18.75" spans="1:16">
      <c r="A10" s="11" t="s">
        <v>560</v>
      </c>
      <c r="B10" s="7" t="s">
        <v>561</v>
      </c>
      <c r="C10" s="7" t="s">
        <v>562</v>
      </c>
      <c r="D10" s="7" t="s">
        <v>563</v>
      </c>
      <c r="E10" s="7" t="s">
        <v>150</v>
      </c>
      <c r="F10" s="7"/>
      <c r="I10" s="15"/>
      <c r="J10" s="15"/>
      <c r="K10" s="15"/>
      <c r="L10" s="15"/>
      <c r="M10" s="15"/>
      <c r="N10" s="15"/>
      <c r="O10" s="15"/>
      <c r="P10" s="15"/>
    </row>
    <row r="11" s="1" customFormat="1" ht="18.75" spans="1:16">
      <c r="A11" s="5" t="s">
        <v>487</v>
      </c>
      <c r="B11" s="5"/>
      <c r="C11" s="5"/>
      <c r="D11" s="5"/>
      <c r="E11" s="5"/>
      <c r="F11" s="5"/>
      <c r="I11" s="15"/>
      <c r="J11" s="15"/>
      <c r="K11" s="15"/>
      <c r="L11" s="15"/>
      <c r="M11" s="15"/>
      <c r="N11" s="15"/>
      <c r="O11" s="15"/>
      <c r="P11" s="15"/>
    </row>
    <row r="12" s="1" customFormat="1" ht="18.75" spans="1:16">
      <c r="A12" s="6" t="s">
        <v>564</v>
      </c>
      <c r="B12" s="6" t="s">
        <v>565</v>
      </c>
      <c r="C12" s="10" t="s">
        <v>407</v>
      </c>
      <c r="D12" s="10"/>
      <c r="E12" s="10"/>
      <c r="F12" s="7"/>
      <c r="I12" s="15"/>
      <c r="J12" s="15"/>
      <c r="K12" s="15"/>
      <c r="L12" s="15"/>
      <c r="M12" s="15"/>
      <c r="N12" s="15"/>
      <c r="O12" s="15"/>
      <c r="P12" s="15"/>
    </row>
    <row r="13" s="1" customFormat="1" ht="18.75" spans="1:16">
      <c r="A13" s="5" t="s">
        <v>489</v>
      </c>
      <c r="B13" s="5"/>
      <c r="C13" s="5"/>
      <c r="D13" s="5"/>
      <c r="E13" s="5"/>
      <c r="F13" s="5"/>
      <c r="I13" s="15"/>
      <c r="J13" s="15"/>
      <c r="K13" s="15"/>
      <c r="L13" s="15"/>
      <c r="M13" s="15"/>
      <c r="N13" s="15"/>
      <c r="O13" s="15"/>
      <c r="P13" s="15"/>
    </row>
    <row r="14" s="1" customFormat="1" ht="18.75" spans="1:16">
      <c r="A14" s="7" t="s">
        <v>437</v>
      </c>
      <c r="B14" s="7"/>
      <c r="C14" s="7"/>
      <c r="D14" s="7"/>
      <c r="E14" s="7"/>
      <c r="F14" s="7"/>
      <c r="I14" s="16"/>
      <c r="J14" s="16"/>
      <c r="K14" s="16"/>
      <c r="L14" s="16"/>
      <c r="M14" s="16"/>
      <c r="N14" s="15"/>
      <c r="O14" s="15"/>
      <c r="P14" s="15"/>
    </row>
    <row r="15" s="1" customFormat="1" ht="18.75" spans="1:16">
      <c r="A15" s="5" t="s">
        <v>491</v>
      </c>
      <c r="B15" s="5"/>
      <c r="C15" s="5"/>
      <c r="D15" s="5"/>
      <c r="E15" s="5"/>
      <c r="F15" s="5"/>
      <c r="I15" s="15"/>
      <c r="J15" s="15"/>
      <c r="K15" s="15"/>
      <c r="L15" s="15"/>
      <c r="M15" s="15"/>
      <c r="N15" s="15"/>
      <c r="O15" s="15"/>
      <c r="P15" s="15"/>
    </row>
    <row r="16" s="1" customFormat="1" ht="18.75" spans="1:16">
      <c r="A16" s="6" t="s">
        <v>566</v>
      </c>
      <c r="B16" s="6" t="s">
        <v>231</v>
      </c>
      <c r="C16" s="6" t="s">
        <v>567</v>
      </c>
      <c r="D16" s="10"/>
      <c r="E16" s="10"/>
      <c r="F16" s="7"/>
      <c r="I16" s="15"/>
      <c r="J16" s="15"/>
      <c r="K16" s="15"/>
      <c r="L16" s="15"/>
      <c r="M16" s="15"/>
      <c r="N16" s="15"/>
      <c r="O16" s="15"/>
      <c r="P16" s="15"/>
    </row>
    <row r="17" s="1" customFormat="1" ht="18.75" spans="1:16">
      <c r="A17" s="5" t="s">
        <v>568</v>
      </c>
      <c r="B17" s="5"/>
      <c r="C17" s="5"/>
      <c r="D17" s="5"/>
      <c r="E17" s="5"/>
      <c r="F17" s="5"/>
      <c r="I17" s="15"/>
      <c r="J17" s="15"/>
      <c r="K17" s="15"/>
      <c r="L17" s="15"/>
      <c r="M17" s="15"/>
      <c r="N17" s="15"/>
      <c r="O17" s="15"/>
      <c r="P17" s="15"/>
    </row>
    <row r="18" s="1" customFormat="1" ht="18.75" spans="1:16">
      <c r="A18" s="6" t="s">
        <v>466</v>
      </c>
      <c r="B18" s="6" t="s">
        <v>569</v>
      </c>
      <c r="C18" s="7"/>
      <c r="D18" s="7"/>
      <c r="E18" s="7"/>
      <c r="F18" s="7"/>
      <c r="I18" s="16"/>
      <c r="J18" s="16"/>
      <c r="K18" s="16"/>
      <c r="L18" s="16"/>
      <c r="M18" s="16"/>
      <c r="N18" s="15"/>
      <c r="O18" s="15"/>
      <c r="P18" s="15"/>
    </row>
    <row r="19" s="1" customFormat="1" ht="18.75" spans="1:6">
      <c r="A19" s="12"/>
      <c r="B19" s="12"/>
      <c r="C19" s="12"/>
      <c r="D19" s="12"/>
      <c r="E19" s="12"/>
      <c r="F19" s="12"/>
    </row>
    <row r="20" s="1" customFormat="1" ht="18.75" spans="1:6">
      <c r="A20" s="13" t="s">
        <v>570</v>
      </c>
      <c r="B20" s="14"/>
      <c r="C20" s="14"/>
      <c r="D20" s="14"/>
      <c r="E20" s="14"/>
      <c r="F20" s="14"/>
    </row>
  </sheetData>
  <mergeCells count="14">
    <mergeCell ref="A1:F1"/>
    <mergeCell ref="A2:F2"/>
    <mergeCell ref="A5:F5"/>
    <mergeCell ref="A7:F7"/>
    <mergeCell ref="J8:P8"/>
    <mergeCell ref="A9:F9"/>
    <mergeCell ref="A11:F11"/>
    <mergeCell ref="A13:F13"/>
    <mergeCell ref="I13:O13"/>
    <mergeCell ref="A15:F15"/>
    <mergeCell ref="I15:O15"/>
    <mergeCell ref="A17:F17"/>
    <mergeCell ref="I17:O17"/>
    <mergeCell ref="A19:F19"/>
  </mergeCells>
  <conditionalFormatting sqref="A6:F6">
    <cfRule type="duplicateValues" dxfId="0" priority="3"/>
  </conditionalFormatting>
  <conditionalFormatting sqref="A8:F8">
    <cfRule type="duplicateValues" dxfId="0" priority="2"/>
  </conditionalFormatting>
  <conditionalFormatting sqref="A10:E10">
    <cfRule type="duplicateValues" dxfId="0" priority="1"/>
  </conditionalFormatting>
  <conditionalFormatting sqref="A3:F4">
    <cfRule type="duplicateValues" dxfId="0" priority="4"/>
  </conditionalFormatting>
  <pageMargins left="0.75" right="0.75" top="1" bottom="1" header="0.5" footer="0.5"/>
  <pageSetup paperSize="9" orientation="portrait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s t a n d a l o n e = " y e s " ? > < c o m m e n t s   x m l n s = " h t t p s : / / w e b . w p s . c n / e t / 2 0 1 8 / m a i n "   x m l n s : s = " h t t p : / / s c h e m a s . o p e n x m l f o r m a t s . o r g / s p r e a d s h e e t m l / 2 0 0 6 / m a i n " > < c o m m e n t L i s t   s h e e t S t i d = " 1 " > < c o m m e n t   s : r e f = " G 1 9 "   r g b C l r = " 9 5 C 4 C 0 " / > < c o m m e n t   s : r e f = " H 1 9 "   r g b C l r = " 9 5 C 4 C 0 " / > < c o m m e n t   s : r e f = " A 2 0 "   r g b C l r = " 9 5 C 4 C 0 " / > < c o m m e n t   s : r e f = " B 2 0 "   r g b C l r = " 9 5 C 4 C 0 " / > < c o m m e n t   s : r e f = " F 2 1 "   r g b C l r = " 9 5 C 4 C 0 " / > < c o m m e n t   s : r e f = " G 2 1 "   r g b C l r = " 9 5 C 4 C 0 " / > < c o m m e n t   s : r e f = " H 2 1 "   r g b C l r = " 9 5 C 4 C 0 " / > < c o m m e n t   s : r e f = " A 2 2 "   r g b C l r = " 9 5 C 4 C 0 " / > < / c o m m e n t L i s t > < c o m m e n t L i s t   s h e e t S t i d = " 2 " > < c o m m e n t   s : r e f = " G 1 9 "   r g b C l r = " 1 4 C B 0 8 " / > < c o m m e n t   s : r e f = " H 1 9 "   r g b C l r = " 1 4 C B 0 8 " / > < c o m m e n t   s : r e f = " A 2 0 "   r g b C l r = " 1 4 C B 0 8 " / > < c o m m e n t   s : r e f = " B 2 0 "   r g b C l r = " 1 4 C B 0 8 " / > < c o m m e n t   s : r e f = " F 2 1 "   r g b C l r = " 1 4 C B 0 8 " / > < c o m m e n t   s : r e f = " G 2 1 "   r g b C l r = " 1 4 C B 0 8 " / > < c o m m e n t   s : r e f = " H 2 1 "   r g b C l r = " 1 4 C B 0 8 " / > < c o m m e n t   s : r e f = " A 2 2 "   r g b C l r = " 1 4 C B 0 8 " / > < / c o m m e n t L i s t > < / c o m m e n t s > 
</file>

<file path=customXml/itemProps1.xml><?xml version="1.0" encoding="utf-8"?>
<ds:datastoreItem xmlns:ds="http://schemas.openxmlformats.org/officeDocument/2006/customXml" ds:itemID="{06A0048C-2381-489B-AA07-9611017176EA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优秀团员</vt:lpstr>
      <vt:lpstr>优秀团干部</vt:lpstr>
      <vt:lpstr>魅力团支书</vt:lpstr>
      <vt:lpstr>活力团支部</vt:lpstr>
      <vt:lpstr>优秀志愿者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田硕</dc:creator>
  <cp:lastModifiedBy>TT^_^</cp:lastModifiedBy>
  <dcterms:created xsi:type="dcterms:W3CDTF">2006-09-15T08:00:00Z</dcterms:created>
  <cp:lastPrinted>2021-04-29T05:54:00Z</cp:lastPrinted>
  <dcterms:modified xsi:type="dcterms:W3CDTF">2023-05-18T04:33:03Z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6F6527AE08CB4AC78D8819EEF39EF2B9_13</vt:lpwstr>
  </property>
  <property fmtid="{D5CDD505-2E9C-101B-9397-08002B2CF9AE}" pid="4" name="commondata">
    <vt:lpwstr>eyJoZGlkIjoiN2JlYTI1OGNhMzllOGZhYjVhMTEwMDA2YWFmNGQ0NGEifQ==</vt:lpwstr>
  </property>
</Properties>
</file>